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filterPrivacy="1" codeName="ThisWorkbook" defaultThemeVersion="124226"/>
  <bookViews>
    <workbookView xWindow="0" yWindow="0" windowWidth="16800" windowHeight="9045" tabRatio="602"/>
  </bookViews>
  <sheets>
    <sheet name="Formular IET" sheetId="2" r:id="rId1"/>
    <sheet name="Instrucțiuni" sheetId="3" r:id="rId2"/>
    <sheet name="Sheet1" sheetId="4" state="hidden" r:id="rId3"/>
  </sheets>
  <definedNames>
    <definedName name="confirmare">Sheet1!$H$3:$H$4</definedName>
    <definedName name="etape">Sheet1!$M$4:$M$7</definedName>
    <definedName name="Raion_municipiu">Sheet1!$C$3:$C$37</definedName>
    <definedName name="tipuri">Sheet1!$F$3:$F$4</definedName>
    <definedName name="transport">Sheet1!$J$3:$J$5</definedName>
  </definedNames>
  <calcPr calcId="125725"/>
</workbook>
</file>

<file path=xl/sharedStrings.xml><?xml version="1.0" encoding="utf-8"?>
<sst xmlns="http://schemas.openxmlformats.org/spreadsheetml/2006/main" count="655" uniqueCount="437">
  <si>
    <t>Localitate</t>
  </si>
  <si>
    <t>Denumirea instituţiei</t>
  </si>
  <si>
    <t>Tipul instituţiei</t>
  </si>
  <si>
    <t>Telefon</t>
  </si>
  <si>
    <t>Adresa</t>
  </si>
  <si>
    <t>E-mail</t>
  </si>
  <si>
    <t>Adresa web</t>
  </si>
  <si>
    <t>Tipul de proprietate</t>
  </si>
  <si>
    <t>Motivul plecării cadrelor didactice</t>
  </si>
  <si>
    <t>I</t>
  </si>
  <si>
    <t>II</t>
  </si>
  <si>
    <t>Suprafața totală (metri pătrați)</t>
  </si>
  <si>
    <t>Capacitatea după proiect (nr. de locuri)</t>
  </si>
  <si>
    <t>Punct medical (metri pătrați)</t>
  </si>
  <si>
    <t xml:space="preserve">Sală de sport (nr./metri pătrați ) </t>
  </si>
  <si>
    <t>Literatură artistică (nr.)</t>
  </si>
  <si>
    <t>Asigurare cu transport (da/nu)</t>
  </si>
  <si>
    <t>Sistem de aprovizionare cu apă (da/nu)</t>
  </si>
  <si>
    <t>Sistem de canalizare (da/nu)</t>
  </si>
  <si>
    <t>Sistem de încălzire (da/nu)</t>
  </si>
  <si>
    <t>Bloc sanitar în interior (da/nu)</t>
  </si>
  <si>
    <t>Centru de resurse (nr./metri pătrați)</t>
  </si>
  <si>
    <t>Asigurarea  condiţiilor  pentru copiii cu probleme  locomotorii (da/nu)</t>
  </si>
  <si>
    <t>Parteneri</t>
  </si>
  <si>
    <t>Denumirea</t>
  </si>
  <si>
    <t>Impactul</t>
  </si>
  <si>
    <t>Buget planificat</t>
  </si>
  <si>
    <t>Buget aprobat</t>
  </si>
  <si>
    <t>Buget executat</t>
  </si>
  <si>
    <t>Nominalizarea lucrărilor efectuate</t>
  </si>
  <si>
    <t>Bunuri procurate</t>
  </si>
  <si>
    <t>Puncte tari</t>
  </si>
  <si>
    <t>Puncte slabe</t>
  </si>
  <si>
    <t>Oportunităţi</t>
  </si>
  <si>
    <t>Ameninţări</t>
  </si>
  <si>
    <t>Raion/municipiu</t>
  </si>
  <si>
    <t>Cu calificare în domeniul preşcolar (din nr. total)</t>
  </si>
  <si>
    <t>Cu alte calificări</t>
  </si>
  <si>
    <t>Superior</t>
  </si>
  <si>
    <t>Fără grad didactic</t>
  </si>
  <si>
    <t>Performanţele atinse de copii la domeniile de dezvoltare, %</t>
  </si>
  <si>
    <t>Real existenți</t>
  </si>
  <si>
    <t>Rata, %</t>
  </si>
  <si>
    <t>Bucătărie (metri pătrați)</t>
  </si>
  <si>
    <t>Manuale, literatură didactică (nr.)</t>
  </si>
  <si>
    <t>Sală de festivități (metri pătrați)</t>
  </si>
  <si>
    <t>Cabinet metodic (da/nu)</t>
  </si>
  <si>
    <t>Observații, analize, constatări, nevoi</t>
  </si>
  <si>
    <t>A. Dezvoltarea fizică a sănătăţii şi igienei personale</t>
  </si>
  <si>
    <t>B. Dezvoltarea socio - emoţională</t>
  </si>
  <si>
    <t>C. Capacităţi şi atitudini în învăţare</t>
  </si>
  <si>
    <t>D. Dezvoltarea limbajului,  comunicării,  citirii şi scrierii</t>
  </si>
  <si>
    <t>Total copii alimentaţi</t>
  </si>
  <si>
    <t>Teren de joacă (metri pătrați)</t>
  </si>
  <si>
    <t>Asigurarea cu medicamente</t>
  </si>
  <si>
    <t>Program de activitate</t>
  </si>
  <si>
    <t>Personal didactic angajat pe parcursul anului</t>
  </si>
  <si>
    <t>Personal didactic plecat din instituţie</t>
  </si>
  <si>
    <t>Dormitor (da/nu)</t>
  </si>
  <si>
    <t xml:space="preserve">Morbiditatea        </t>
  </si>
  <si>
    <t>Dotarea cabinetului medical cu inventar necesar</t>
  </si>
  <si>
    <t>Respectarea condițiilor sanitaro-igienice</t>
  </si>
  <si>
    <t>Extrabuget</t>
  </si>
  <si>
    <t>Personal didactic (inclusiv director, educator, metodist, conducător muzical, psiholog, logoped, cadru didactic de sprijin, etc)</t>
  </si>
  <si>
    <t>E. Dezvoltarea cognitivă şi cunoașterea lumii</t>
  </si>
  <si>
    <t>Instituții de educație timpurie</t>
  </si>
  <si>
    <t>Denumirea funcției</t>
  </si>
  <si>
    <t>Nr. de angajați</t>
  </si>
  <si>
    <t>Anul de studii</t>
  </si>
  <si>
    <t>Grupa creșă, 2-3 ani</t>
  </si>
  <si>
    <t>Grupa I mică, 2-3 ani</t>
  </si>
  <si>
    <t>Grupa II mică, 3-4 ani</t>
  </si>
  <si>
    <t>Grupa medie, 4-5 ani</t>
  </si>
  <si>
    <t>Grupa mare, 5-6 ani</t>
  </si>
  <si>
    <t>Grupa pregătitoare, 6-7 ani</t>
  </si>
  <si>
    <t>Grupă mixtă, _-_ ani</t>
  </si>
  <si>
    <t>2016-2017</t>
  </si>
  <si>
    <t>Frecventează IET</t>
  </si>
  <si>
    <t>din ei cu dizabilitate</t>
  </si>
  <si>
    <t>Nr. total de copii în IET</t>
  </si>
  <si>
    <t>Nr. total de grupe în IET</t>
  </si>
  <si>
    <t>Cu alte calificări, dar din domeniul pedagogiei (din nr. total)</t>
  </si>
  <si>
    <t>Nr. total</t>
  </si>
  <si>
    <t>din ei copii cu dizabilități</t>
  </si>
  <si>
    <t>mijloace speciale</t>
  </si>
  <si>
    <t>Date generale</t>
  </si>
  <si>
    <t xml:space="preserve">1.4. Alte categorii de personal din  IET </t>
  </si>
  <si>
    <t xml:space="preserve">   1.5. Condiţii</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</si>
  <si>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</si>
  <si>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</si>
  <si>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</si>
  <si>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</si>
  <si>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</si>
  <si>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</si>
  <si>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</si>
  <si>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</si>
  <si>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</si>
  <si>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</si>
  <si>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</si>
  <si>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</si>
  <si>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</si>
  <si>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</si>
  <si>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</si>
  <si>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</si>
  <si>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</si>
  <si>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</si>
  <si>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</si>
  <si>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</si>
  <si>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</si>
  <si>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</si>
  <si>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</si>
  <si>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</si>
  <si>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</si>
  <si>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</si>
  <si>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</si>
  <si>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</si>
  <si>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</si>
  <si>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</si>
  <si>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</si>
  <si>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</si>
  <si>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</si>
  <si>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Telenești</t>
  </si>
  <si>
    <t>Ungheni</t>
  </si>
  <si>
    <t>UTA Găgăuzia</t>
  </si>
  <si>
    <t>Tipuri</t>
  </si>
  <si>
    <t>public</t>
  </si>
  <si>
    <t>privat</t>
  </si>
  <si>
    <t>confirmare</t>
  </si>
  <si>
    <t>da</t>
  </si>
  <si>
    <t>nu</t>
  </si>
  <si>
    <t xml:space="preserve">     1.2. Evoluţia personalului didactic din IET</t>
  </si>
  <si>
    <t xml:space="preserve">     1.3. Personal  didactic din  IET </t>
  </si>
  <si>
    <t>Analiza SWOT</t>
  </si>
  <si>
    <t>Acord de colaborare (da/nu)</t>
  </si>
  <si>
    <t>Cotizația lunară (mărime)</t>
  </si>
  <si>
    <t>Suma anuală a donațiilor, lei</t>
  </si>
  <si>
    <t>% realizat din suma anuală</t>
  </si>
  <si>
    <t>transport</t>
  </si>
  <si>
    <t>autobus</t>
  </si>
  <si>
    <t>microbus</t>
  </si>
  <si>
    <t>Baza tehnico - materială şi didactică (asigurarea instituţiilor de educaţie timpurie şi a procesului educaţional)</t>
  </si>
  <si>
    <t xml:space="preserve">    Procesul instructiv-educativ</t>
  </si>
  <si>
    <t>alt mijloc</t>
  </si>
  <si>
    <t>Variabila/domeniul</t>
  </si>
  <si>
    <t>Descrierea variabilei/domeniului</t>
  </si>
  <si>
    <t>Denumirea completă a localității</t>
  </si>
  <si>
    <t>Denumirea completă a instituției de învățământ</t>
  </si>
  <si>
    <t>Tipul instituției (conform Codului educației)</t>
  </si>
  <si>
    <t>Număr de telefon al instituției de învățământ</t>
  </si>
  <si>
    <t>Adresa poștală a instituției de învățământ</t>
  </si>
  <si>
    <t>Adresa e-mail a instituției de învățământ</t>
  </si>
  <si>
    <t>Pagina web a instituției de învățământ</t>
  </si>
  <si>
    <t>Numărul total de tineri specialiști la data  indicată</t>
  </si>
  <si>
    <t>Numărul total a personalului didactic cu alte calificări, din domeniul pedagogiei</t>
  </si>
  <si>
    <t>Numărul total a personalului didactic cu alte calificări</t>
  </si>
  <si>
    <t>Procesul instructiv-educativ</t>
  </si>
  <si>
    <t xml:space="preserve">Resurse umane, realizarea standardelor profesionale naţionale pentru cadrele didactice din instituţie </t>
  </si>
  <si>
    <t xml:space="preserve">    Resurse umane, realizarea standardelor profesionale naţionale pentru cadrele didactice din instituţie </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</si>
  <si>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</si>
  <si>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Nr. copii ce au plecat/vor pleca la școală</t>
  </si>
  <si>
    <t>Numărul de angajați la funcția dată</t>
  </si>
  <si>
    <t>din ei tineri specialişti</t>
  </si>
  <si>
    <t>Numărul total a personalului didactic cu calificare în domeniul preșcolar din numărul total al personalului didactic din instituție</t>
  </si>
  <si>
    <t>Numărul total al personalului didactic plecat pe parcursul anului</t>
  </si>
  <si>
    <t>Numărul total al personalului didactic la data indicată</t>
  </si>
  <si>
    <t>Numărul total al personalului didactic necesar la data indicată</t>
  </si>
  <si>
    <t>Numărul total de tineri specialiști la data indicată</t>
  </si>
  <si>
    <t>Numărul total al personalului de conducere la data indicată</t>
  </si>
  <si>
    <t>Numărul de blocuri. Numărul de etaje</t>
  </si>
  <si>
    <t>Numărul de locuri în instituție (copii)</t>
  </si>
  <si>
    <t>Numărul de metri pătrați ai suprafeței totale a punctului medical</t>
  </si>
  <si>
    <t>Numărul de metri pătrați ai suprafeței totale a terenului de joacă</t>
  </si>
  <si>
    <t>Numărul de săli de sport în instituție. Numărul de metri pătrați ai suprafeței totale a sălii/sălilor de sport</t>
  </si>
  <si>
    <t>Numărul de metri pătrați ai suprafeței totale a sălii de festivități</t>
  </si>
  <si>
    <t>Calculatoare (nr. pentru cadre didactice/nr. pentru manageri)</t>
  </si>
  <si>
    <t>Nr. de table interactive/Proiectoare</t>
  </si>
  <si>
    <t>Numărul de calculatoare destinate pentru cadre didactice. Numărul de calculatoare destinate pentru cadre manageriale</t>
  </si>
  <si>
    <t>Numărul de table interactive în instituție. Numărul de proiectoare în instituție</t>
  </si>
  <si>
    <t>Nr. de table interactive/proiectoare</t>
  </si>
  <si>
    <t>Centru de resurse ((da/nu)/metri pătrați)</t>
  </si>
  <si>
    <t>Conectare la Internet (da/nu)/nr. de calculatoare conectate</t>
  </si>
  <si>
    <t>Conectare la Internet ((da/nu)/nr. de calculatoare conectate)</t>
  </si>
  <si>
    <t>Denumirea parteneriatului/proiectului</t>
  </si>
  <si>
    <t>Cotizația de aderare (mărime)</t>
  </si>
  <si>
    <t>Suma totală a donațiilor pentru anul curent de studii, în lei</t>
  </si>
  <si>
    <t>Suma cheltuită din totalul donațiilor pentru anul curent de studii, în %</t>
  </si>
  <si>
    <t>Denumirea lucrărilor efectuate din donațiile anuale</t>
  </si>
  <si>
    <t>Denumirea bunurilor procurate (cantitatea) din donațiile anuale</t>
  </si>
  <si>
    <t>Bugetul planificat, în lei</t>
  </si>
  <si>
    <t>Bugetul aprobat, în lei</t>
  </si>
  <si>
    <t>Extrabugetul, în lei</t>
  </si>
  <si>
    <t xml:space="preserve">   mijloace speciale</t>
  </si>
  <si>
    <t xml:space="preserve">    din ei copii cu dizabilități</t>
  </si>
  <si>
    <t>Numărul total de copii alimentați în instituție</t>
  </si>
  <si>
    <t>Succintă descriere:</t>
  </si>
  <si>
    <t>Motivul plecării personalului didactic</t>
  </si>
  <si>
    <t>Rata frecvenței pe fiecare tip de grupă, din copii înscriși în grupă, la fel și pentru grupele mixte</t>
  </si>
  <si>
    <t>Numărul total de copii cu dizabilități, în fiecare tip de grupă, la fel și pentru grupele mixte</t>
  </si>
  <si>
    <t>Nr. de copii în grupa/grupele pregătitoare</t>
  </si>
  <si>
    <t>Limba de instruire</t>
  </si>
  <si>
    <t>Limba de instruire (conform Codului educației)</t>
  </si>
  <si>
    <t>Alte săli  (nr./metri pătrați)</t>
  </si>
  <si>
    <t>Înscriși în IET</t>
  </si>
  <si>
    <t>Fără grad didactic (Nr. total/din ei tineri specialişti)</t>
  </si>
  <si>
    <t>Numărul total a personalului didactic fără grad didactic. Numărul total de tineri specialiști fără grad didactic din numărul total de personal didactic fără grad didactic</t>
  </si>
  <si>
    <t>Numărul de metri pătrați ai suprafeței totale a bucătăriei instituției</t>
  </si>
  <si>
    <t>Număr de alte săli în instituție. Numărul de metri pătrați ai suprafeței totale a sălii/sălilor</t>
  </si>
  <si>
    <t>Alte săli (nr./metri pătrați)</t>
  </si>
  <si>
    <t>Nr. personalului didactic deţinător de grade didactice/manageriale</t>
  </si>
  <si>
    <t>Nr. personalului didactic deţinător de grade didactice/manageriale (Superior, I, II)</t>
  </si>
  <si>
    <t>Numărul total al personalului didactic inclusiv de conducere la data indicată</t>
  </si>
  <si>
    <t>Numărul total al personalului didactic angajat pe parcursul anului</t>
  </si>
  <si>
    <t>Succintă descriere</t>
  </si>
  <si>
    <t>Intervalul de timp în care activează instituția</t>
  </si>
  <si>
    <t>Principalele categorii de cheltuieli</t>
  </si>
  <si>
    <t>Principalele categorii de cheltuieli din bugetul executat</t>
  </si>
  <si>
    <t xml:space="preserve">Numărul de copii cu dizabilități alimentați din numărul total de copii alimentați </t>
  </si>
  <si>
    <t>Necesarul de cadre</t>
  </si>
  <si>
    <t>Numărul total de copii din IET, la 31.05 (se calculează automat)</t>
  </si>
  <si>
    <t>Numărul total de grupe în IET, la 31.05, inclusiv și grupele mixte</t>
  </si>
  <si>
    <t>Denumirea Organizației Obștești</t>
  </si>
  <si>
    <t>Suma achitată lunar de către membrii organizației obștești, în lei</t>
  </si>
  <si>
    <t>Denumirea OO*</t>
  </si>
  <si>
    <t>Existența OO*(da/nu)</t>
  </si>
  <si>
    <t>Cont bancar al OO*(da/nu)</t>
  </si>
  <si>
    <t>* OO- Organizație obștească (Asociație Obștească, Fundație, etc.)</t>
  </si>
  <si>
    <t>Existența OO* (da/nu)</t>
  </si>
  <si>
    <t>Suma unică achitată de către membrii OO* la aderarea în organizație, în lei</t>
  </si>
  <si>
    <t xml:space="preserve">  3.3. Ocrotirea vieții și sănătății copiilor</t>
  </si>
  <si>
    <t xml:space="preserve">    3.4. Parteneriate colaborări</t>
  </si>
  <si>
    <t>3.4.1. Proiecte implementate</t>
  </si>
  <si>
    <t>3.4.2. Interacțiunea cu Organizațiile Obștești (OO*)</t>
  </si>
  <si>
    <t>Suma mijloacelor speciale (donații, aportul părinților etc.) din bugetul planificat, în lei</t>
  </si>
  <si>
    <t>Suma mijloacelor speciale (donații, aportul părinților etc.) din bugetul aprobat, în lei</t>
  </si>
  <si>
    <t>Suma mijloacelor speciale (donații, aportul părinților etc.) din bugetul executat, în lei</t>
  </si>
  <si>
    <t>Locală</t>
  </si>
  <si>
    <t>Internațională</t>
  </si>
  <si>
    <t>etape</t>
  </si>
  <si>
    <t xml:space="preserve">    1.1. Numărul de copii pe vârste</t>
  </si>
  <si>
    <t>Nr. de copii, în localitate, pe vârste și rata frecvenței</t>
  </si>
  <si>
    <t xml:space="preserve"> 2.1. Monitorizarea pregătirii copiilor pentru şcoală în baza Standardelor de învățare și dezvoltare pentru copilul de la naștere până la 7 ani/rezultate</t>
  </si>
  <si>
    <t>Raională/municipală</t>
  </si>
  <si>
    <t>Republicană</t>
  </si>
  <si>
    <t>Numărul de copii care frecventează IET, pe vârste, în fiecare tip de grupă, la fel și pentru grupele mixte</t>
  </si>
  <si>
    <t>Numărul de copii care au fost înscriși în IET, pe vârste, în fiecare tip de grupă, la fel și pentru grupele mixte</t>
  </si>
  <si>
    <t>Numărul de copii real existenți în district, pe vârste, în fiecare tip de grupă, la fel și pentru grupele mixte</t>
  </si>
  <si>
    <t>Numărul total a personalului didactic de vârstă pensionară la data indicată</t>
  </si>
  <si>
    <t>Numărul total al personalului didactic cu 1-2 ani până la pensie la data indicată</t>
  </si>
  <si>
    <t>Numărul total al personalului didactic de vârstă pensionară la data indicată</t>
  </si>
  <si>
    <t>Denumirea funcției nondidactică și auxiliară conform statelor de personal aprobate ale instituției. Pentru fiecare funcție nondidactică sau auxiliară se utilizează rând separat</t>
  </si>
  <si>
    <t>Numărul de metri pătrați ai suprafeței totale a instituției de învățământ</t>
  </si>
  <si>
    <t>Se va calcula în baza indicatorilor  Standardelor de învățare și dezvoltare pentru copilul de la naștere până la 7 ani  din 2010, p. 10-84, raportat la numărul de copii în grupă, în %</t>
  </si>
  <si>
    <t>Indicarea partenerilor. Pentru fiecare partener se utilizează rând separat</t>
  </si>
  <si>
    <t>Fondatorul instituției/în subordinea cui se află instituția</t>
  </si>
  <si>
    <t>Fondator/Autoritatea administrativă</t>
  </si>
  <si>
    <t xml:space="preserve">Numărul total a personalului didactic deținător de grade didactice sau manageriale repartizat pe grade didactice: superior, întâi, doi. În cazul când se deține și grad didactic și managerial, cadrul didactice se include o singură dată </t>
  </si>
  <si>
    <t>Nr. de blocuri/etaje</t>
  </si>
  <si>
    <t>Nr. sălilor/ din ele utilizate</t>
  </si>
  <si>
    <t>Numărul total de săli. Numărul de săli utilizate din numărul total</t>
  </si>
  <si>
    <r>
      <t xml:space="preserve">III. Domeniul </t>
    </r>
    <r>
      <rPr>
        <b/>
        <i/>
        <sz val="11"/>
        <color rgb="FF006600"/>
        <rFont val="Times New Roman"/>
        <family val="1"/>
      </rPr>
      <t>Management</t>
    </r>
  </si>
  <si>
    <r>
      <t xml:space="preserve">II. Domeniul </t>
    </r>
    <r>
      <rPr>
        <b/>
        <i/>
        <sz val="11"/>
        <color rgb="FF006600"/>
        <rFont val="Times New Roman"/>
        <family val="1"/>
      </rPr>
      <t>Proces educațional</t>
    </r>
  </si>
  <si>
    <r>
      <t xml:space="preserve">I. Domeniul </t>
    </r>
    <r>
      <rPr>
        <b/>
        <i/>
        <sz val="11"/>
        <color rgb="FF006600"/>
        <rFont val="Times New Roman"/>
        <family val="1"/>
      </rPr>
      <t>Capacitate instituțională</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</si>
  <si>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</si>
  <si>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r>
      <t xml:space="preserve">Informație textuală </t>
    </r>
    <r>
      <rPr>
        <u/>
        <sz val="11"/>
        <color theme="6" tint="-0.499984740745262"/>
        <rFont val="Times New Roman"/>
        <family val="1"/>
      </rPr>
      <t>succintă</t>
    </r>
    <r>
      <rPr>
        <sz val="11"/>
        <color theme="6" tint="-0.499984740745262"/>
        <rFont val="Times New Roman"/>
        <family val="1"/>
      </rPr>
      <t xml:space="preserve"> cu privire la cazul în care rata frecvenței copiilor de 6-7 ani este mai mică decât 100%, se vor indica motivele și acțiunile întreprinse</t>
    </r>
  </si>
  <si>
    <r>
      <t xml:space="preserve">Descriere textuală </t>
    </r>
    <r>
      <rPr>
        <u/>
        <sz val="11"/>
        <color theme="6" tint="-0.499984740745262"/>
        <rFont val="Times New Roman"/>
        <family val="1"/>
      </rPr>
      <t>succintă,</t>
    </r>
    <r>
      <rPr>
        <sz val="11"/>
        <color theme="6" tint="-0.499984740745262"/>
        <rFont val="Times New Roman"/>
        <family val="1"/>
      </rPr>
      <t xml:space="preserve"> în dependenţă de specificul instituţiei</t>
    </r>
  </si>
  <si>
    <r>
      <t xml:space="preserve">Informație textuală </t>
    </r>
    <r>
      <rPr>
        <u/>
        <sz val="11"/>
        <color theme="6" tint="-0.499984740745262"/>
        <rFont val="Times New Roman"/>
        <family val="1"/>
      </rPr>
      <t>succintă</t>
    </r>
  </si>
  <si>
    <r>
      <t xml:space="preserve">Informație textuală </t>
    </r>
    <r>
      <rPr>
        <u/>
        <sz val="11"/>
        <color theme="6" tint="-0.499984740745262"/>
        <rFont val="Times New Roman"/>
        <family val="1"/>
        <charset val="204"/>
      </rPr>
      <t>succintă</t>
    </r>
  </si>
  <si>
    <r>
      <t xml:space="preserve">Descriere textuală </t>
    </r>
    <r>
      <rPr>
        <u/>
        <sz val="11"/>
        <color theme="6" tint="-0.499984740745262"/>
        <rFont val="Times New Roman"/>
        <family val="1"/>
        <charset val="204"/>
      </rPr>
      <t>succintă</t>
    </r>
    <r>
      <rPr>
        <sz val="11"/>
        <color theme="6" tint="-0.499984740745262"/>
        <rFont val="Times New Roman"/>
        <family val="1"/>
        <charset val="204"/>
      </rPr>
      <t xml:space="preserve"> referitor la impactul parteneriatului/proiectului/colaborării implementate</t>
    </r>
  </si>
  <si>
    <r>
      <t xml:space="preserve">Descriere textuală: Puncte tari; Puncte slabe; Oportunități; Amenințări/Riscuri cu privire la </t>
    </r>
    <r>
      <rPr>
        <i/>
        <sz val="11"/>
        <color theme="6" tint="-0.499984740745262"/>
        <rFont val="Times New Roman"/>
        <family val="1"/>
      </rPr>
      <t>Resurse umane, realizarea standardelor profesionale naţionale pentru cadrele didactice din instituţie</t>
    </r>
  </si>
  <si>
    <r>
      <t xml:space="preserve">Descriere textuală: Puncte tari; Puncte slabe; Oportunități; Amenințări/Riscuri cu privire la </t>
    </r>
    <r>
      <rPr>
        <i/>
        <sz val="11"/>
        <color theme="6" tint="-0.499984740745262"/>
        <rFont val="Times New Roman"/>
        <family val="1"/>
      </rPr>
      <t>Baza tehnico - materială şi didactică (asigurarea instituţiilor de educaţie timpurie şi a procesului educaţional)</t>
    </r>
  </si>
  <si>
    <r>
      <t xml:space="preserve">Descriere textuală: Puncte tari; Puncte slabe; Oportunități; Amenințări/Riscuri cu privire la </t>
    </r>
    <r>
      <rPr>
        <i/>
        <sz val="11"/>
        <color theme="6" tint="-0.499984740745262"/>
        <rFont val="Times New Roman"/>
        <family val="1"/>
      </rPr>
      <t>Procesul instructiv-educativ</t>
    </r>
  </si>
  <si>
    <r>
      <t xml:space="preserve">Descriere textuală </t>
    </r>
    <r>
      <rPr>
        <u/>
        <sz val="11"/>
        <color theme="6" tint="-0.499984740745262"/>
        <rFont val="Times New Roman"/>
        <family val="1"/>
      </rPr>
      <t>succintă</t>
    </r>
  </si>
  <si>
    <r>
      <t xml:space="preserve">Instrucțiuni privind completarea </t>
    </r>
    <r>
      <rPr>
        <b/>
        <i/>
        <sz val="12"/>
        <color rgb="FF006600"/>
        <rFont val="Calibri"/>
        <family val="2"/>
        <charset val="204"/>
      </rPr>
      <t>formularului Raportului de activitate pentru anul de studii 2017-2018, Instituții de educație timpurie</t>
    </r>
  </si>
  <si>
    <r>
      <t xml:space="preserve">I. Domeniul </t>
    </r>
    <r>
      <rPr>
        <b/>
        <i/>
        <sz val="20"/>
        <color rgb="FF006600"/>
        <rFont val="Times New Roman"/>
        <family val="1"/>
      </rPr>
      <t>Capacitate instituțională</t>
    </r>
  </si>
  <si>
    <r>
      <t xml:space="preserve">II. Domeniul </t>
    </r>
    <r>
      <rPr>
        <b/>
        <i/>
        <sz val="20"/>
        <color rgb="FF006600"/>
        <rFont val="Times New Roman"/>
        <family val="1"/>
      </rPr>
      <t>Proces educațional</t>
    </r>
  </si>
  <si>
    <r>
      <t xml:space="preserve">III. Domeniul </t>
    </r>
    <r>
      <rPr>
        <b/>
        <i/>
        <sz val="20"/>
        <color rgb="FF006600"/>
        <rFont val="Times New Roman"/>
        <family val="1"/>
      </rPr>
      <t>Management</t>
    </r>
  </si>
  <si>
    <t>Denumirea bunurilor procurate din bugetul executat (categorii/cantitate)</t>
  </si>
  <si>
    <t>Asigurarea  condiţiilor  pentru copiii cu probleme locomotorii (da/nu)</t>
  </si>
  <si>
    <t>Numărul total de manuale și literatură didactică luată la evidență</t>
  </si>
  <si>
    <t>Bugetul executat pentru 6 luni, în lei</t>
  </si>
  <si>
    <t>Numărul de copii de 6-7 ani, care au plecat la școală la 1 septembrie în anii precedenți și vor pleca la școală la 1 septembrie în anul curent</t>
  </si>
  <si>
    <t>Total personal didactic/de conducere la 15.09.2017</t>
  </si>
  <si>
    <t>Personal de conducere la 15.09.2017</t>
  </si>
  <si>
    <t>Personal didactic la 15.09.2017</t>
  </si>
  <si>
    <t>Tineri specialiști la 15.09.2017</t>
  </si>
  <si>
    <t>Personal didactic de vârstă pensionară la 15.09.2017</t>
  </si>
  <si>
    <t>Personal didactic cu 1-2 ani până la pensie la 15.09.2017</t>
  </si>
  <si>
    <t>Personal didactic necesar la 15.09.2017</t>
  </si>
  <si>
    <t>Total personal didactic/de conducere  la 31.05.2018</t>
  </si>
  <si>
    <t>Personal de conducere la 31.05.2018</t>
  </si>
  <si>
    <t>Personal didactic la 31.05.2018</t>
  </si>
  <si>
    <t>Tineri specialiști la 31.05.2018</t>
  </si>
  <si>
    <t>Personal didactic de vârstă pensionară la 31.05.2018</t>
  </si>
  <si>
    <t>Personal didactic cu 1-2 ani până la pensie la 31.05.2018</t>
  </si>
  <si>
    <t>Posturi vacante la 31.05.2018</t>
  </si>
  <si>
    <t xml:space="preserve">    2.2. Analiza procesului instructiv-educativ prin constatarea tendinţelor (scădere/creştere/valori constante) pentru anii de studii 2015-2016, 2016-2017, 2017-2018</t>
  </si>
  <si>
    <t>Valori predefinite: public; privat (se alege din lista ascunsă)</t>
  </si>
  <si>
    <t>Valori predefinite: 34 raioane/municipii și Unitatea Teritorial Administrativă Găgăuzia (se alege din lista ascunsă)</t>
  </si>
  <si>
    <t>Valori predefinite: da; nu (se alege din lista ascunsă)</t>
  </si>
  <si>
    <t>Valori predefinite: da; nu (se alege din lista ascunsă). Numărul de metri pătrați ai suprafeței totale a centrului de resurse</t>
  </si>
  <si>
    <t>Valori predefinite: da; nu (se alege din lista ascunsă). Numărul de calculatoare conectate la rețeaua Internet din numărul total de calculatoare în instituție</t>
  </si>
  <si>
    <t>Suma proectului, lei</t>
  </si>
  <si>
    <t>Costul total al proiectului implementat, în lei</t>
  </si>
  <si>
    <t>Suma proiectului, lei</t>
  </si>
  <si>
    <r>
      <t xml:space="preserve">Descriere textuală </t>
    </r>
    <r>
      <rPr>
        <u/>
        <sz val="11"/>
        <color theme="6" tint="-0.499984740745262"/>
        <rFont val="Times New Roman"/>
        <family val="1"/>
      </rPr>
      <t>succintă</t>
    </r>
    <r>
      <rPr>
        <sz val="11"/>
        <color theme="6" tint="-0.499984740745262"/>
        <rFont val="Times New Roman"/>
        <family val="1"/>
      </rPr>
      <t xml:space="preserve"> cu indicarea motivelor plecării (conform CM)</t>
    </r>
  </si>
  <si>
    <r>
      <t xml:space="preserve">Numărul total al personalului didactic (inclusiv director, educator, metodist, conducător muzical, psiholog, logoped, cadru didactic de sprijin, etc). </t>
    </r>
    <r>
      <rPr>
        <b/>
        <sz val="11"/>
        <color theme="6" tint="-0.499984740745262"/>
        <rFont val="Times New Roman"/>
        <family val="1"/>
      </rPr>
      <t>Atenție!</t>
    </r>
    <r>
      <rPr>
        <sz val="11"/>
        <color theme="6" tint="-0.499984740745262"/>
        <rFont val="Times New Roman"/>
        <family val="1"/>
      </rPr>
      <t xml:space="preserve"> se calculează automat și va corespunde cu suma dintre </t>
    </r>
    <r>
      <rPr>
        <b/>
        <i/>
        <sz val="11"/>
        <color theme="6" tint="-0.499984740745262"/>
        <rFont val="Times New Roman"/>
        <family val="1"/>
      </rPr>
      <t>Nr. personalului didactic deţinător de grade didactice/manageriale (Superior, I, II)</t>
    </r>
    <r>
      <rPr>
        <sz val="11"/>
        <color theme="6" tint="-0.499984740745262"/>
        <rFont val="Times New Roman"/>
        <family val="1"/>
      </rPr>
      <t xml:space="preserve"> și </t>
    </r>
    <r>
      <rPr>
        <b/>
        <i/>
        <sz val="11"/>
        <color theme="6" tint="-0.499984740745262"/>
        <rFont val="Times New Roman"/>
        <family val="1"/>
      </rPr>
      <t>Nr. total fără grad didactic</t>
    </r>
  </si>
  <si>
    <t>Obiective realizate pentru anul de studii 2017-2018. Indicatori de rezultat</t>
  </si>
  <si>
    <t>Obiective propuse pentru anul de studii 2018-2019. Indicatori de performanță</t>
  </si>
  <si>
    <t>Numărul total de zile-copii pe instituție</t>
  </si>
  <si>
    <t>Nr. zile-copii</t>
  </si>
  <si>
    <t>Numărul total de exemplare de literatură artisitică luată la evidență</t>
  </si>
  <si>
    <t>Necesarul de cadre auxiliare și nondidactice</t>
  </si>
  <si>
    <r>
      <t xml:space="preserve">Descriere textuală </t>
    </r>
    <r>
      <rPr>
        <u/>
        <sz val="11"/>
        <color theme="6" tint="-0.499984740745262"/>
        <rFont val="Times New Roman"/>
        <family val="1"/>
      </rPr>
      <t>succintă</t>
    </r>
    <r>
      <rPr>
        <sz val="11"/>
        <color theme="6" tint="-0.499984740745262"/>
        <rFont val="Times New Roman"/>
        <family val="1"/>
      </rPr>
      <t xml:space="preserve"> a necesarului de cadre: funcții vacante în dependență de calificare, nr. de unități</t>
    </r>
  </si>
  <si>
    <t>Nr. de unități</t>
  </si>
  <si>
    <t>Numărul total de copii evaluaţi în grupa/grupele pregătitoare pentru anul curent de studii</t>
  </si>
  <si>
    <t>Nerealizat</t>
  </si>
  <si>
    <t>În curs de realizare</t>
  </si>
  <si>
    <t>Realizat</t>
  </si>
  <si>
    <t xml:space="preserve"> 2.1. Monitorizarea pregătirii copiilor pentru şcoală în baza Standardelor de învățare și dezvoltare pentru copilul de la naștere până la 
7 ani/rezultate (conform grilei de apreciere)</t>
  </si>
  <si>
    <t>Grila de apreciere</t>
  </si>
  <si>
    <t xml:space="preserve">   3.1. Dimensiunea financiară pentru anul bugetar 2018</t>
  </si>
  <si>
    <t xml:space="preserve">    3.2. Alimentaţia copiilor pentru anul bugetar 2018</t>
  </si>
  <si>
    <r>
      <t xml:space="preserve">Analiză </t>
    </r>
    <r>
      <rPr>
        <u/>
        <sz val="11"/>
        <color theme="6" tint="-0.499984740745262"/>
        <rFont val="Times New Roman"/>
        <family val="1"/>
      </rPr>
      <t>succintă</t>
    </r>
    <r>
      <rPr>
        <sz val="11"/>
        <color theme="6" tint="-0.499984740745262"/>
        <rFont val="Times New Roman"/>
        <family val="1"/>
      </rPr>
      <t xml:space="preserve"> a cauzelor neexecutării bugetului aprobat, respectarea normelor financiare per copil, respectarea normelor fiziologice de consum </t>
    </r>
  </si>
  <si>
    <t>Numărul de copii scutiți de plată 50%</t>
  </si>
  <si>
    <t>Numărul de copii scutiți de plată 100%</t>
  </si>
  <si>
    <t xml:space="preserve">Numărul de copii scutiți de plată </t>
  </si>
  <si>
    <t>Numărul total de copii scutiți de plată pentru alimentație în mărime de 50%, din instituție</t>
  </si>
  <si>
    <t>Numărul total de copii scutiți de plată pentru alimentație în mărime de 100%, din instituție</t>
  </si>
  <si>
    <t>2017-2018</t>
  </si>
  <si>
    <t>Total personal didactic/de conducere la 31.05.2018</t>
  </si>
  <si>
    <t>Personal did cu 1-2 ani până la pensie la 31.05.2018</t>
  </si>
  <si>
    <t xml:space="preserve">     1.3. Personal  didactic din  IET (situația la 31.05.2018)</t>
  </si>
  <si>
    <t>1.4. Alte categorii de personal din  IET (situația la 31.05.2018)</t>
  </si>
  <si>
    <t>Raport de activitate pentru anul de studii 2018 - 2019</t>
  </si>
  <si>
    <t>2018-2019</t>
  </si>
  <si>
    <t xml:space="preserve">     Obiective realizate pentru anul de studii 2018-2019. Indicatori de rezultat</t>
  </si>
  <si>
    <t xml:space="preserve">     Obiective propuse pentru anul de studii 2019-2020. Indicatori de performanță</t>
  </si>
  <si>
    <t xml:space="preserve"> 2.2. Analiza procesului instructiv-educativ prin constatarea tendinţelor (scădere/creştere/valori constante) 
              pentru anii de studii  2016-2017, 2017-2018, 2018-2019</t>
  </si>
  <si>
    <t xml:space="preserve">   3.1. Dimensiunea financiară pentru anul bugetar 2019</t>
  </si>
  <si>
    <t xml:space="preserve">    3.2. Alimentaţia copiilor pentru anul bugetar 2019</t>
  </si>
  <si>
    <t xml:space="preserve"> IET,,Mărțișor,, nr.6 </t>
  </si>
  <si>
    <t>creșa-grădiniță</t>
  </si>
  <si>
    <t>Primăria Sîngerei</t>
  </si>
  <si>
    <t>română</t>
  </si>
  <si>
    <t>0 262 21098</t>
  </si>
  <si>
    <t>or.Sîngerei, str.Independenței,85</t>
  </si>
  <si>
    <t>elena.patras@mail.ru</t>
  </si>
  <si>
    <t>10,5ore,cinci zile, 7:30-18:00</t>
  </si>
  <si>
    <t>Meleagul copilăriei</t>
  </si>
  <si>
    <t>20 lei</t>
  </si>
  <si>
    <t>1. Procurarea unei chiuvete dublă de inox/4559l</t>
  </si>
  <si>
    <t>salarizarea modestă încă a personalului care duce la dezinteres față de prestarea serviciilor educaționale de calitate.</t>
  </si>
  <si>
    <t>expunerea la stres a cadrelor didactice; exodul cadrelor didactice profesioniste și  calificate peste hotare.</t>
  </si>
  <si>
    <t>alegerea liberă a instituțiilor și tematicilor pentru formare continuă a cadrelor didactice și manageriale; solicitarea activităților opționale / dans, șah, canto, limba engleză/.</t>
  </si>
  <si>
    <t>asigurarea in IET a unui mediu educațional securizant, estetic și corespunzător cerințelor pedagogice și igienice; Completarea bazei tehnico-materiale a instituției cu mobilier pentru centrele de activități în grupa nr.9,10, cu frigider și chiuvetă dublă de inox în blocul alimentar, cu mașină automat de uscat rufele în spălătorie, pavarea trotuarelor în jurul instituției/695m2/ Asigurarea cadrelor didactice100% cu literatura metodică nou apărută/curriculum, standarde,cadru de referință/.</t>
  </si>
  <si>
    <t>abilități de scriere și implementare a proiectelor la diverși finanțatori; sprijinul și implicarea activă a părinților în derularea proiectelor educaționale și în completarea bazei material-didactice din instituție cu jocuri și jucării.</t>
  </si>
  <si>
    <t xml:space="preserve"> necesitatea izolării termice a instituției cu renovarea fasadei și schimbarea acoperișului ;</t>
  </si>
  <si>
    <t>criza economică; atenția redusă a factorilor politici fașă de educația timpurie; indiferența agenților economici față de problemele cu care se confruntă instituțiile de educație timpurie; bugetul planificat nu acoperă cheltuielele necesare pentru procurări, reparații curente și capitale, adică pentru întreținerea clădirii nici nu se alocă bani în buget.</t>
  </si>
  <si>
    <t>1. Achitarea lucrărilor de pavaj /695m2/</t>
  </si>
  <si>
    <t xml:space="preserve"> mediul educațional centrat pe copil, care-i asigură fiecărui copil simțul de apartenență și confort; proiectarea și desfășurarea activităților ținând cont de experiențele și competențele copiilor, pentru susținerea și extinderea în continuare a proceselor de dezvoltare și învățare; aplicarea de către CD a strategiilor didactice întru susținerea dezvoltării emoționale și sociale a copiilor pentru a le îmbogăți cunoștințele și formarea bazei unei învățări pe parcursul întregii vieți; succesele discipolilor la școală.</t>
  </si>
  <si>
    <t>promovarea unei politici educaționale în care toți copiii au șanse egale de progres și formare, atingând potențial maxim de dezvoltare; interesul crescut manifestat de locuitorii orașului pentru activitatea și realizările instituției.</t>
  </si>
  <si>
    <t>lipsa inventarului sportiv;  mijloace financiare foarte modeste alocate pentru completarea bazei materiale-didactice.</t>
  </si>
  <si>
    <t>scăderea considerabilă a natalității; boli infecțioase în masă; exodul părinților cu copii peste hotare.</t>
  </si>
  <si>
    <t>specialiști în domeniu și cu performanțe, care au locuri premiante anual  la concursul ,,Pedagogul anului,, și se implică activ în seminare metodice riaonale;instituția este centru medodic și de mentorat pentru CD și manageriale din raion; dispunem de imagine; climat educațional favorabil; flexibilitate la schimbare; formare continuă și informare regulată; relațiile dintre categoriile personalului; fluctuație redusă; varietatea activităților curriculare, extracurriculare și extrainstituționale.</t>
  </si>
  <si>
    <t>CCA Sângerei</t>
  </si>
  <si>
    <t>activități opționale de dans modern, canto, limba engleză</t>
  </si>
  <si>
    <t xml:space="preserve">copii dezvoltați, pregătiți, care participă la sărbătorile din IET și cele organizate de APL în oraș/Crăciun, 1Martie, Hramul orașului,1Iunie/, la concursuri ,la TV </t>
  </si>
  <si>
    <t>Școala de sport,,D.Atanasov,,</t>
  </si>
  <si>
    <t>activități opționale de șah</t>
  </si>
  <si>
    <t>copiii participă la campionate raionale, zonale și republicane, fiind apreciați cu diolome de gradul I,II,III, mențiuni</t>
  </si>
  <si>
    <t>Teatrul ,,V.Alexandri,, or.Bălți</t>
  </si>
  <si>
    <t>Povestea mea preferată</t>
  </si>
  <si>
    <t>spectacole pentru copii, care dezvoltă și lărgesc orizontul, retrăesc clipe minunate împreună cu actorii,cunosc poveștile și eroii lor, reguli de comportare...</t>
  </si>
  <si>
    <t>LT,,D.Cantemir,, și LT ,,Olimp,,</t>
  </si>
  <si>
    <t xml:space="preserve">educatorii gr. pregătitoare și înv.cl.primare </t>
  </si>
  <si>
    <t>asistențe la activități și lecții în scopul cunoașterii strategiilor și tehnicilor de lucru cu copii, preg. și desfășurarea sărbătorilor comune.</t>
  </si>
  <si>
    <t xml:space="preserve">Biblioteca </t>
  </si>
  <si>
    <t>Cartea prietenul copilului</t>
  </si>
  <si>
    <t>copiii cunosc biblioteca, cărțile pentru copii ce se iau de la bibliotecă, sărbători și lansare de carte organizate împreună la bibliotecă</t>
  </si>
  <si>
    <t>Muzeul or. Sângerei</t>
  </si>
  <si>
    <t>Ne cunoaștem orașul și istoria lui</t>
  </si>
  <si>
    <t>excursiile la muzeu îi cunosc pe copii cu istoria orașului, oamenii renumiți din oraș, expozițiile obiectelor vechi, educând dragostea de plaiul natal.</t>
  </si>
  <si>
    <t>APL, Primăria or.Sângerei</t>
  </si>
  <si>
    <t>Avem grijă de copiii noștri</t>
  </si>
  <si>
    <t>parteneriat care asigură dezvoltarea instituției, implicându-ne în crearea condițiilor bune pentru copii și angajații din IET.</t>
  </si>
  <si>
    <t>Poliția</t>
  </si>
  <si>
    <t>Cu noi copilul tău este în siguranță</t>
  </si>
  <si>
    <t>prevenirea cazurilor de ANET în instituție, informarea copiilor, angajaților și părinților cu protecția copilului și prevenirea riscirilor.</t>
  </si>
  <si>
    <t>OO,,meleagul copilăriei,,</t>
  </si>
  <si>
    <t>Iubum și ne îngrijim copiii noștri</t>
  </si>
  <si>
    <t xml:space="preserve">implicarea părinților în procesul educațional, decizional; sărbători comune; implicarea în strângeri de fonduri și direcționarea lor în crearea condițiilor IET. </t>
  </si>
  <si>
    <t>31100 lei</t>
  </si>
  <si>
    <t>4 zile copil în anul 2018</t>
  </si>
  <si>
    <t>cabinetul medical este dotat parțial cu inventar necesar</t>
  </si>
  <si>
    <t>IET asigură anual cabinetul medical cu medicamentele strict necesare pentru acordarea primului ajutor copiilor și angajaților în caz de nacesitate.</t>
  </si>
  <si>
    <t xml:space="preserve"> Angajații IET sunt periodic instruiți  conform programului de instruire igienică cu verificarea ulterioară a cunoștințelor în domeniu; administrația IET, asistentele medicale permanent țin la control crearea condițiilor și respectarea  cerințelor sanitar-igienice de către personal; instruirea copiilor în cunoașterea și respectarea regulilor de igienă personală.</t>
  </si>
  <si>
    <t>șef gospodărie</t>
  </si>
  <si>
    <t>bucătar</t>
  </si>
  <si>
    <t>bucătar-șef</t>
  </si>
  <si>
    <t>bucătar-auxiliar</t>
  </si>
  <si>
    <t>spălător de veselă</t>
  </si>
  <si>
    <t>asistent de educator</t>
  </si>
  <si>
    <t>dădacă</t>
  </si>
  <si>
    <t>muncitor pentru deservirea clădirii</t>
  </si>
  <si>
    <t>spălătoreasă</t>
  </si>
  <si>
    <t>lengereasă</t>
  </si>
  <si>
    <t>magazioner</t>
  </si>
  <si>
    <t>asistente medicale</t>
  </si>
  <si>
    <t>îngrijitor de încăperi</t>
  </si>
  <si>
    <t>paznic-măturător</t>
  </si>
  <si>
    <t>IET are statele completate cu personal didactic calificat și alte categorii de personal este completat pe deplin, care -și onorează obligațiunile de serviciu și fac ca IET să prospere și copiii să se afle în siguranță permanent.</t>
  </si>
  <si>
    <t>69*</t>
  </si>
  <si>
    <t>IET are condiții create pentru instituționalizarea tuturor copiilor din microraionul nostru și din alte microraioane, S.Vrănești, Copăceni. IET, având o imagine bună în comunitate, atrage tot mai mulți copii 326-343.</t>
  </si>
  <si>
    <t xml:space="preserve">*mențineea și perpetuarea tradiției și valoilor instituției;  *formarea continuă a CD prin aplicaea demersuilor educaționale centrate pe copil, eficientizarea procesului educațional, punând accent pe promovarea Eu-lui personal al fiecărui cadru didactic;    * dezvoltarea unui curiculum în vederea asigurării calității procesului predare-învățare-evalure și a serviciilor educaționale în vederea promovării unei educații centrate pe copil care evidențiază capacitățile creative  și adecvaea cunoștințelor în contexte noi, divesificarea ofertei educaționale centrată e nevoile comunității;                                                                                                                       * dezvoltarea unui parteneriat grădiniță-familie-comunitate care să răspundă așteptărilor beneficiarilor privind competențele și aspirațiile preșcolarilor, realizarea unor relații de parteneriate durabile. *reconsiderarea managementului la nivelul IET, optimizarea conducerii operaționale a întregului proces educațional din instituție din perspectiva asigurării egalității de șanse și creșterii participării la educație, aplicarea unui management strategic și eficient la nivelul instituției. </t>
  </si>
  <si>
    <t>menținerea IET în competiție cu alte instituții din raion prin  perfecționarea personalului didactic, eficientizarea activităților didactice prin participarea cu locuri premiante la concursuri: ,,Cea mai pregătită instituție căte anul de studii 2018/2019,,- locul II; concursul ,, Pedagogul anului -2019,,-locul I; acordaea priorității de instruire în interesul copilului cu accent formatuv și centrarea efotuilor didactice pe dobândirea de  competențe în vederea integrării rapide și cu succes a copiilor în școală -51 copii pregătiți pentru integarea cu succes în școală/realizat-95%,în cus de realizae - 5%, nerealizat -0%; consolidarea poziției IET în comunitate prin îmbunătățirea calității actului educațional prin divesificaea și eficientizaea dimensiunii fomativ-integrative -IET nr.6 este în frunte, având cei mai mulți copii, care beneficiază de condiții bune și o educație de calitate; atrageea suselor financiare pentru extinderea spațiilor și modenizarea bazei materiale - pavarea trotuarelor/695m2/ procurarea utilajului tehnologic modern,renovarea a 2 căsuțe de joacă pe teren, procuraea a 2 seturi de mobilă pentru activități în centre în 2 grupe...</t>
  </si>
  <si>
    <t xml:space="preserve">monitoizând gradul de pegătire a copiilor către școală în baza aplicării instrumentului de monitoizare a dezvoltării copiilor penru școală putem menționa că cei 51 copii care pleacă la școală au atins peformanțe la toate domeniile de dezvoltae, în curs de realizare fiind doar 5 % din numărul total de copii.                                    </t>
  </si>
  <si>
    <t>Buget precizat</t>
  </si>
  <si>
    <t>Fondul de salarizare</t>
  </si>
  <si>
    <t>Energie electrică</t>
  </si>
  <si>
    <t>Gaze</t>
  </si>
  <si>
    <t>Apa şi canalizare</t>
  </si>
  <si>
    <t>Transportarea deşeurilor</t>
  </si>
  <si>
    <t>Servicii de telecomunicaţii</t>
  </si>
  <si>
    <t>Servicii informaţionale</t>
  </si>
  <si>
    <t>Servicii de transport</t>
  </si>
  <si>
    <t>Servicii de reparaţii curente</t>
  </si>
  <si>
    <t>Formare profesională</t>
  </si>
  <si>
    <t>Deplasări in interes de serviciu</t>
  </si>
  <si>
    <t>Servicii poştale</t>
  </si>
  <si>
    <t xml:space="preserve">Deservirea cazanelor pe gaze naturale </t>
  </si>
  <si>
    <t>Compensaţii</t>
  </si>
  <si>
    <t>Procurarea medicamentelor</t>
  </si>
  <si>
    <t>Detergenţi şi rechizite de birou</t>
  </si>
  <si>
    <t>Procurarea materialelor de construcţii pt pavare</t>
  </si>
  <si>
    <t>Blanchete</t>
  </si>
  <si>
    <t>Procurarea produselor alimentare</t>
  </si>
  <si>
    <t xml:space="preserve"> Alimentația copiilor în IET se realizează în conformitate cu legislația în vigoare a Republicii Moldova și include un complex de măsuri care se respectă permanent: planificarea alimentației corecte;asigurarea bazei tehnico-materiale necesare;respectarea cerințelor sanitaro-igienice;prepararea calitativă hranei copiilor; formarea deprinderilor și culturii alimentării sănătoase la copiiși eticii primirii hranei; profilaxia intoxicațiilor alimentare și a bolilorinfecțioase la copii.</t>
  </si>
</sst>
</file>

<file path=xl/styles.xml><?xml version="1.0" encoding="utf-8"?>
<styleSheet xmlns="http://schemas.openxmlformats.org/spreadsheetml/2006/main">
  <numFmts count="2">
    <numFmt numFmtId="164" formatCode="0.0%"/>
    <numFmt numFmtId="165" formatCode="0.0"/>
  </numFmts>
  <fonts count="59">
    <font>
      <sz val="11"/>
      <color theme="1"/>
      <name val="Calibri"/>
      <family val="2"/>
      <charset val="204"/>
      <scheme val="minor"/>
    </font>
    <font>
      <sz val="11"/>
      <color theme="1"/>
      <name val="Calibri"/>
      <family val="2"/>
      <scheme val="minor"/>
    </font>
    <font>
      <sz val="11"/>
      <color theme="0"/>
      <name val="Calibri"/>
      <family val="2"/>
      <charset val="204"/>
      <scheme val="minor"/>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b/>
      <i/>
      <sz val="11"/>
      <color theme="1"/>
      <name val="Times New Roman"/>
      <family val="1"/>
      <charset val="204"/>
    </font>
    <font>
      <sz val="11"/>
      <color theme="1"/>
      <name val="Times New Roman"/>
      <family val="1"/>
      <charset val="204"/>
    </font>
    <font>
      <i/>
      <sz val="11"/>
      <color theme="1"/>
      <name val="Times New Roman"/>
      <family val="1"/>
      <charset val="204"/>
    </font>
    <font>
      <sz val="11"/>
      <color indexed="8"/>
      <name val="Calibri"/>
      <family val="2"/>
      <charset val="204"/>
      <scheme val="minor"/>
    </font>
    <font>
      <b/>
      <sz val="16"/>
      <color theme="0"/>
      <name val="Times New Roman"/>
      <family val="1"/>
      <charset val="204"/>
    </font>
    <font>
      <b/>
      <sz val="11"/>
      <color theme="7" tint="-0.499984740745262"/>
      <name val="Times New Roman"/>
      <family val="1"/>
      <charset val="204"/>
    </font>
    <font>
      <sz val="11"/>
      <color theme="7" tint="-0.499984740745262"/>
      <name val="Times New Roman"/>
      <family val="1"/>
      <charset val="204"/>
    </font>
    <font>
      <sz val="11"/>
      <color theme="7" tint="-0.499984740745262"/>
      <name val="Calibri"/>
      <family val="2"/>
      <charset val="204"/>
      <scheme val="minor"/>
    </font>
    <font>
      <sz val="14"/>
      <color theme="1"/>
      <name val="Calibri"/>
      <family val="2"/>
      <charset val="204"/>
      <scheme val="minor"/>
    </font>
    <font>
      <b/>
      <i/>
      <sz val="14"/>
      <color rgb="FF660066"/>
      <name val="Times New Roman"/>
      <family val="1"/>
      <charset val="204"/>
    </font>
    <font>
      <sz val="11"/>
      <color rgb="FF660066"/>
      <name val="Times New Roman"/>
      <family val="1"/>
      <charset val="204"/>
    </font>
    <font>
      <b/>
      <i/>
      <sz val="11"/>
      <color rgb="FF660066"/>
      <name val="Times New Roman"/>
      <family val="1"/>
      <charset val="204"/>
    </font>
    <font>
      <b/>
      <i/>
      <sz val="12"/>
      <color rgb="FF660066"/>
      <name val="Times New Roman"/>
      <family val="1"/>
      <charset val="204"/>
    </font>
    <font>
      <i/>
      <sz val="11"/>
      <color theme="7" tint="-0.499984740745262"/>
      <name val="Calibri"/>
      <family val="2"/>
      <charset val="204"/>
      <scheme val="minor"/>
    </font>
    <font>
      <sz val="11"/>
      <color theme="1"/>
      <name val="Times New Roman"/>
      <family val="1"/>
    </font>
    <font>
      <b/>
      <sz val="12"/>
      <color rgb="FF660066"/>
      <name val="Times New Roman"/>
      <family val="1"/>
    </font>
    <font>
      <b/>
      <sz val="14"/>
      <color rgb="FFFF0000"/>
      <name val="Calibri"/>
      <family val="2"/>
      <scheme val="minor"/>
    </font>
    <font>
      <b/>
      <i/>
      <sz val="14"/>
      <color rgb="FFFF0000"/>
      <name val="Calibri"/>
      <family val="2"/>
      <scheme val="minor"/>
    </font>
    <font>
      <b/>
      <sz val="11"/>
      <color rgb="FFC00000"/>
      <name val="Calibri"/>
      <family val="2"/>
      <scheme val="minor"/>
    </font>
    <font>
      <b/>
      <i/>
      <sz val="11"/>
      <color theme="1"/>
      <name val="Calibri"/>
      <family val="2"/>
      <charset val="204"/>
      <scheme val="minor"/>
    </font>
    <font>
      <i/>
      <sz val="11"/>
      <color rgb="FF0070C0"/>
      <name val="Calibri"/>
      <family val="2"/>
      <charset val="204"/>
      <scheme val="minor"/>
    </font>
    <font>
      <sz val="11"/>
      <color theme="0"/>
      <name val="Calibri"/>
      <family val="2"/>
      <scheme val="minor"/>
    </font>
    <font>
      <b/>
      <sz val="10"/>
      <color rgb="FF006600"/>
      <name val="Calibri"/>
      <family val="2"/>
      <charset val="204"/>
    </font>
    <font>
      <b/>
      <i/>
      <sz val="11"/>
      <color rgb="FF006600"/>
      <name val="Times New Roman"/>
      <family val="1"/>
      <charset val="204"/>
    </font>
    <font>
      <b/>
      <i/>
      <sz val="12"/>
      <color rgb="FF006600"/>
      <name val="Times New Roman"/>
      <family val="1"/>
      <charset val="204"/>
    </font>
    <font>
      <b/>
      <sz val="12"/>
      <color rgb="FF006600"/>
      <name val="Times New Roman"/>
      <family val="1"/>
    </font>
    <font>
      <b/>
      <sz val="11"/>
      <color rgb="FF006600"/>
      <name val="Times New Roman"/>
      <family val="1"/>
    </font>
    <font>
      <b/>
      <i/>
      <sz val="11"/>
      <color rgb="FF006600"/>
      <name val="Times New Roman"/>
      <family val="1"/>
    </font>
    <font>
      <b/>
      <i/>
      <sz val="12"/>
      <color rgb="FF006600"/>
      <name val="Times New Roman"/>
      <family val="1"/>
    </font>
    <font>
      <b/>
      <sz val="11"/>
      <color rgb="FF006600"/>
      <name val="Times New Roman"/>
      <family val="1"/>
      <charset val="204"/>
    </font>
    <font>
      <b/>
      <sz val="14"/>
      <color rgb="FF006600"/>
      <name val="Times New Roman"/>
      <family val="1"/>
    </font>
    <font>
      <sz val="11"/>
      <color rgb="FF006600"/>
      <name val="Calibri"/>
      <family val="2"/>
      <charset val="204"/>
      <scheme val="minor"/>
    </font>
    <font>
      <b/>
      <sz val="11"/>
      <color theme="6" tint="-0.499984740745262"/>
      <name val="Times New Roman"/>
      <family val="1"/>
    </font>
    <font>
      <sz val="11"/>
      <color theme="6" tint="-0.499984740745262"/>
      <name val="Times New Roman"/>
      <family val="1"/>
    </font>
    <font>
      <u/>
      <sz val="11"/>
      <color theme="6" tint="-0.499984740745262"/>
      <name val="Times New Roman"/>
      <family val="1"/>
    </font>
    <font>
      <b/>
      <i/>
      <sz val="11"/>
      <color theme="6" tint="-0.499984740745262"/>
      <name val="Times New Roman"/>
      <family val="1"/>
    </font>
    <font>
      <i/>
      <sz val="11"/>
      <color theme="6" tint="-0.499984740745262"/>
      <name val="Times New Roman"/>
      <family val="1"/>
    </font>
    <font>
      <b/>
      <sz val="11"/>
      <color theme="6" tint="-0.499984740745262"/>
      <name val="Times New Roman"/>
      <family val="1"/>
      <charset val="204"/>
    </font>
    <font>
      <sz val="11"/>
      <color theme="6" tint="-0.499984740745262"/>
      <name val="Times New Roman"/>
      <family val="1"/>
      <charset val="204"/>
    </font>
    <font>
      <u/>
      <sz val="11"/>
      <color theme="6" tint="-0.499984740745262"/>
      <name val="Times New Roman"/>
      <family val="1"/>
      <charset val="204"/>
    </font>
    <font>
      <b/>
      <sz val="12"/>
      <color rgb="FF006600"/>
      <name val="Calibri"/>
      <family val="2"/>
      <charset val="204"/>
    </font>
    <font>
      <b/>
      <i/>
      <sz val="12"/>
      <color rgb="FF006600"/>
      <name val="Calibri"/>
      <family val="2"/>
      <charset val="204"/>
    </font>
    <font>
      <b/>
      <sz val="28"/>
      <color theme="0"/>
      <name val="Times New Roman"/>
      <family val="1"/>
    </font>
    <font>
      <b/>
      <sz val="20"/>
      <color rgb="FF006600"/>
      <name val="Times New Roman"/>
      <family val="1"/>
    </font>
    <font>
      <b/>
      <i/>
      <sz val="20"/>
      <color rgb="FF006600"/>
      <name val="Times New Roman"/>
      <family val="1"/>
    </font>
    <font>
      <b/>
      <i/>
      <sz val="14"/>
      <color rgb="FF006600"/>
      <name val="Times New Roman"/>
      <family val="1"/>
      <charset val="204"/>
    </font>
    <font>
      <sz val="11"/>
      <color rgb="FF006600"/>
      <name val="Times New Roman"/>
      <family val="1"/>
      <charset val="204"/>
    </font>
    <font>
      <b/>
      <sz val="10"/>
      <color rgb="FF006600"/>
      <name val="Times New Roman"/>
      <family val="1"/>
      <charset val="204"/>
    </font>
    <font>
      <b/>
      <i/>
      <sz val="11"/>
      <color theme="6" tint="-0.499984740745262"/>
      <name val="Times New Roman"/>
      <family val="1"/>
      <charset val="204"/>
    </font>
    <font>
      <b/>
      <sz val="9"/>
      <color rgb="FF006600"/>
      <name val="Times New Roman"/>
      <family val="1"/>
      <charset val="204"/>
    </font>
    <font>
      <u/>
      <sz val="11"/>
      <color theme="10"/>
      <name val="Calibri"/>
      <family val="2"/>
      <charset val="204"/>
      <scheme val="minor"/>
    </font>
  </fonts>
  <fills count="13">
    <fill>
      <patternFill patternType="none"/>
    </fill>
    <fill>
      <patternFill patternType="gray125"/>
    </fill>
    <fill>
      <patternFill patternType="solid">
        <fgColor theme="4"/>
      </patternFill>
    </fill>
    <fill>
      <patternFill patternType="solid">
        <fgColor theme="8"/>
      </patternFill>
    </fill>
    <fill>
      <patternFill patternType="solid">
        <fgColor theme="4" tint="0.79998168889431442"/>
        <bgColor indexed="65"/>
      </patternFill>
    </fill>
    <fill>
      <patternFill patternType="solid">
        <fgColor indexed="9"/>
        <bgColor indexed="64"/>
      </patternFill>
    </fill>
    <fill>
      <patternFill patternType="solid">
        <fgColor theme="6"/>
      </patternFill>
    </fill>
    <fill>
      <patternFill patternType="solid">
        <fgColor theme="6" tint="0.39997558519241921"/>
        <bgColor indexed="65"/>
      </patternFill>
    </fill>
    <fill>
      <patternFill patternType="solid">
        <fgColor theme="5" tint="0.39997558519241921"/>
        <bgColor indexed="64"/>
      </patternFill>
    </fill>
    <fill>
      <patternFill patternType="solid">
        <fgColor rgb="FFC0000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7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n">
        <color auto="1"/>
      </left>
      <right/>
      <top/>
      <bottom style="medium">
        <color auto="1"/>
      </bottom>
      <diagonal/>
    </border>
    <border>
      <left/>
      <right style="medium">
        <color auto="1"/>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auto="1"/>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s>
  <cellStyleXfs count="7">
    <xf numFmtId="0" fontId="0" fillId="0" borderId="0"/>
    <xf numFmtId="0" fontId="2" fillId="2" borderId="0" applyNumberFormat="0" applyBorder="0" applyAlignment="0" applyProtection="0"/>
    <xf numFmtId="0" fontId="2" fillId="3" borderId="0" applyNumberFormat="0" applyBorder="0" applyAlignment="0" applyProtection="0"/>
    <xf numFmtId="0" fontId="1" fillId="4"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58" fillId="0" borderId="0" applyNumberFormat="0" applyFill="0" applyBorder="0" applyAlignment="0" applyProtection="0"/>
  </cellStyleXfs>
  <cellXfs count="598">
    <xf numFmtId="0" fontId="0" fillId="0" borderId="0" xfId="0"/>
    <xf numFmtId="0" fontId="6" fillId="0" borderId="0" xfId="0" applyFont="1" applyAlignment="1">
      <alignment horizontal="center" vertical="center"/>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0" fillId="0" borderId="0" xfId="0" applyFill="1" applyBorder="1"/>
    <xf numFmtId="0" fontId="3" fillId="0" borderId="0" xfId="0" applyFont="1" applyBorder="1" applyAlignment="1">
      <alignment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xf numFmtId="0" fontId="3" fillId="0" borderId="0" xfId="0" applyFont="1" applyFill="1" applyBorder="1" applyAlignment="1">
      <alignment horizontal="center" vertical="center" wrapText="1"/>
    </xf>
    <xf numFmtId="0" fontId="3" fillId="0" borderId="0" xfId="0" applyFont="1" applyFill="1" applyBorder="1" applyAlignment="1">
      <alignment horizontal="center"/>
    </xf>
    <xf numFmtId="0" fontId="9" fillId="0" borderId="0" xfId="0" applyFont="1"/>
    <xf numFmtId="0" fontId="9" fillId="0" borderId="0" xfId="0" applyFont="1" applyBorder="1" applyAlignment="1"/>
    <xf numFmtId="0" fontId="9" fillId="0" borderId="0" xfId="0" applyFont="1" applyFill="1" applyBorder="1" applyAlignment="1">
      <alignment horizontal="center"/>
    </xf>
    <xf numFmtId="0" fontId="9" fillId="0" borderId="0" xfId="0" applyFont="1" applyFill="1" applyBorder="1" applyAlignment="1"/>
    <xf numFmtId="0" fontId="9" fillId="0" borderId="0" xfId="0" applyFont="1" applyFill="1" applyBorder="1" applyAlignment="1">
      <alignment vertical="top"/>
    </xf>
    <xf numFmtId="0" fontId="10" fillId="0" borderId="0" xfId="0" applyFont="1" applyFill="1" applyBorder="1" applyAlignment="1">
      <alignment horizontal="center" vertical="top"/>
    </xf>
    <xf numFmtId="0" fontId="9" fillId="0" borderId="0" xfId="0" applyFont="1" applyBorder="1" applyAlignment="1">
      <alignment vertical="top" wrapText="1"/>
    </xf>
    <xf numFmtId="0" fontId="4" fillId="0" borderId="0" xfId="0" applyFont="1" applyAlignment="1">
      <alignment vertical="center" wrapText="1"/>
    </xf>
    <xf numFmtId="0" fontId="0" fillId="0" borderId="0" xfId="0" applyAlignment="1"/>
    <xf numFmtId="0" fontId="3" fillId="0" borderId="0" xfId="0" applyFont="1" applyAlignment="1">
      <alignment horizontal="center" vertical="center" wrapText="1"/>
    </xf>
    <xf numFmtId="0" fontId="9" fillId="0" borderId="0" xfId="0" applyFont="1" applyAlignment="1">
      <alignment horizontal="center"/>
    </xf>
    <xf numFmtId="0" fontId="11" fillId="0" borderId="46" xfId="0" applyFont="1" applyBorder="1" applyAlignment="1">
      <alignment vertical="center" wrapText="1"/>
    </xf>
    <xf numFmtId="0" fontId="11" fillId="0" borderId="0" xfId="0" applyFont="1" applyBorder="1" applyAlignment="1">
      <alignment vertical="center" wrapText="1"/>
    </xf>
    <xf numFmtId="0" fontId="9" fillId="0" borderId="0" xfId="0" applyFont="1" applyBorder="1"/>
    <xf numFmtId="0" fontId="0" fillId="0" borderId="0" xfId="0" applyBorder="1"/>
    <xf numFmtId="14" fontId="7" fillId="0" borderId="0" xfId="0" applyNumberFormat="1" applyFont="1" applyFill="1" applyBorder="1" applyAlignment="1">
      <alignment horizontal="left" vertical="top"/>
    </xf>
    <xf numFmtId="0" fontId="13" fillId="0" borderId="0" xfId="0" applyFont="1" applyFill="1" applyBorder="1" applyAlignment="1">
      <alignment vertical="center" wrapText="1"/>
    </xf>
    <xf numFmtId="0" fontId="8" fillId="0" borderId="0" xfId="0" applyFont="1" applyBorder="1" applyAlignment="1"/>
    <xf numFmtId="0" fontId="16" fillId="0" borderId="0" xfId="0" applyFont="1"/>
    <xf numFmtId="0" fontId="16" fillId="0" borderId="4" xfId="0" applyFont="1" applyBorder="1"/>
    <xf numFmtId="0" fontId="18" fillId="0" borderId="0" xfId="0" applyFont="1"/>
    <xf numFmtId="0" fontId="21" fillId="0" borderId="0" xfId="0" applyFont="1" applyAlignment="1">
      <alignment vertical="center" wrapText="1"/>
    </xf>
    <xf numFmtId="0" fontId="15" fillId="0" borderId="0" xfId="0" applyFont="1"/>
    <xf numFmtId="0" fontId="22" fillId="0" borderId="0" xfId="0" applyFont="1" applyAlignment="1">
      <alignment wrapText="1"/>
    </xf>
    <xf numFmtId="0" fontId="13" fillId="0" borderId="0" xfId="0" applyFont="1" applyFill="1" applyBorder="1" applyAlignment="1">
      <alignment vertical="center"/>
    </xf>
    <xf numFmtId="0" fontId="20" fillId="0" borderId="0" xfId="3" applyFont="1" applyFill="1" applyBorder="1" applyAlignment="1">
      <alignment vertical="center"/>
    </xf>
    <xf numFmtId="0" fontId="17" fillId="0" borderId="0" xfId="3" applyFont="1" applyFill="1" applyBorder="1" applyAlignment="1">
      <alignment vertical="center"/>
    </xf>
    <xf numFmtId="0" fontId="19" fillId="0" borderId="0" xfId="3" applyFont="1" applyFill="1" applyBorder="1" applyAlignment="1">
      <alignment vertical="center"/>
    </xf>
    <xf numFmtId="0" fontId="20" fillId="0" borderId="0" xfId="3" applyFont="1" applyFill="1" applyBorder="1" applyAlignment="1">
      <alignment vertical="center" wrapText="1"/>
    </xf>
    <xf numFmtId="0" fontId="19" fillId="0" borderId="0" xfId="3" applyFont="1" applyFill="1" applyBorder="1" applyAlignment="1">
      <alignment vertical="center" wrapText="1"/>
    </xf>
    <xf numFmtId="0" fontId="23" fillId="0" borderId="0" xfId="2" applyFont="1" applyFill="1" applyBorder="1" applyAlignment="1">
      <alignment vertical="center"/>
    </xf>
    <xf numFmtId="0" fontId="13" fillId="0" borderId="0" xfId="0" applyFont="1" applyFill="1" applyBorder="1" applyAlignment="1">
      <alignment vertical="top" wrapText="1"/>
    </xf>
    <xf numFmtId="0" fontId="14" fillId="0" borderId="0" xfId="0" applyFont="1" applyFill="1" applyBorder="1" applyAlignment="1"/>
    <xf numFmtId="0" fontId="0" fillId="5" borderId="0" xfId="0" applyFill="1"/>
    <xf numFmtId="0" fontId="9" fillId="0" borderId="0" xfId="0" applyFont="1" applyFill="1" applyBorder="1"/>
    <xf numFmtId="0" fontId="9" fillId="0" borderId="0" xfId="0" applyFont="1" applyFill="1" applyBorder="1" applyAlignment="1">
      <alignment horizontal="left" vertical="top" wrapText="1"/>
    </xf>
    <xf numFmtId="0" fontId="9" fillId="0" borderId="0" xfId="0" applyFont="1" applyFill="1" applyBorder="1" applyAlignment="1">
      <alignment vertical="top" wrapText="1"/>
    </xf>
    <xf numFmtId="0" fontId="27" fillId="0" borderId="0" xfId="0" applyFont="1" applyAlignment="1">
      <alignment horizontal="center" wrapText="1"/>
    </xf>
    <xf numFmtId="0" fontId="27" fillId="0" borderId="0" xfId="0" applyFont="1"/>
    <xf numFmtId="0" fontId="28" fillId="0" borderId="0" xfId="0" applyFont="1"/>
    <xf numFmtId="0" fontId="26" fillId="0" borderId="0" xfId="0" applyFont="1" applyFill="1" applyBorder="1" applyAlignment="1"/>
    <xf numFmtId="0" fontId="0" fillId="0" borderId="0" xfId="0" applyBorder="1" applyAlignment="1"/>
    <xf numFmtId="0" fontId="0" fillId="0" borderId="4" xfId="0" applyBorder="1"/>
    <xf numFmtId="0" fontId="0" fillId="0" borderId="4" xfId="0" applyBorder="1"/>
    <xf numFmtId="0" fontId="30" fillId="5" borderId="0" xfId="0" applyFont="1" applyFill="1"/>
    <xf numFmtId="0" fontId="31" fillId="8" borderId="4" xfId="3" applyFont="1" applyFill="1" applyBorder="1" applyAlignment="1">
      <alignment vertical="center" wrapText="1"/>
    </xf>
    <xf numFmtId="0" fontId="32" fillId="8" borderId="4" xfId="3" applyFont="1" applyFill="1" applyBorder="1" applyAlignment="1">
      <alignment vertical="center" wrapText="1"/>
    </xf>
    <xf numFmtId="0" fontId="32" fillId="8" borderId="4" xfId="3" applyFont="1" applyFill="1" applyBorder="1" applyAlignment="1">
      <alignment vertical="center"/>
    </xf>
    <xf numFmtId="0" fontId="35" fillId="8" borderId="1" xfId="3" applyFont="1" applyFill="1" applyBorder="1" applyAlignment="1">
      <alignment vertical="center" wrapText="1"/>
    </xf>
    <xf numFmtId="0" fontId="35" fillId="8" borderId="4" xfId="3" applyFont="1" applyFill="1" applyBorder="1" applyAlignment="1">
      <alignment vertical="center" wrapText="1"/>
    </xf>
    <xf numFmtId="0" fontId="37" fillId="8" borderId="4" xfId="0" applyFont="1" applyFill="1" applyBorder="1" applyAlignment="1">
      <alignment vertical="center"/>
    </xf>
    <xf numFmtId="0" fontId="38" fillId="8" borderId="4" xfId="0" applyFont="1" applyFill="1" applyBorder="1" applyAlignment="1">
      <alignment horizontal="left" wrapText="1"/>
    </xf>
    <xf numFmtId="0" fontId="39" fillId="0" borderId="0" xfId="0" applyFont="1" applyFill="1" applyBorder="1"/>
    <xf numFmtId="0" fontId="40" fillId="0" borderId="4" xfId="0" applyFont="1" applyBorder="1" applyAlignment="1">
      <alignment wrapText="1"/>
    </xf>
    <xf numFmtId="0" fontId="41" fillId="0" borderId="4" xfId="0" applyFont="1" applyFill="1" applyBorder="1" applyAlignment="1">
      <alignment wrapText="1"/>
    </xf>
    <xf numFmtId="0" fontId="40" fillId="0" borderId="4" xfId="0" applyFont="1" applyBorder="1" applyAlignment="1">
      <alignment vertical="center" wrapText="1"/>
    </xf>
    <xf numFmtId="0" fontId="41" fillId="0" borderId="4" xfId="0" applyFont="1" applyFill="1" applyBorder="1" applyAlignment="1">
      <alignment vertical="center" wrapText="1"/>
    </xf>
    <xf numFmtId="0" fontId="40" fillId="0" borderId="4" xfId="0" applyFont="1" applyFill="1" applyBorder="1" applyAlignment="1">
      <alignment vertical="center" wrapText="1"/>
    </xf>
    <xf numFmtId="0" fontId="41" fillId="0" borderId="4" xfId="0" applyFont="1" applyFill="1" applyBorder="1" applyAlignment="1">
      <alignment vertical="top" wrapText="1"/>
    </xf>
    <xf numFmtId="0" fontId="40" fillId="0" borderId="4" xfId="0" applyFont="1" applyBorder="1" applyAlignment="1">
      <alignment vertical="top" wrapText="1"/>
    </xf>
    <xf numFmtId="0" fontId="41" fillId="0" borderId="4" xfId="0" applyFont="1" applyFill="1" applyBorder="1" applyAlignment="1"/>
    <xf numFmtId="0" fontId="41" fillId="0" borderId="4" xfId="3" applyFont="1" applyFill="1" applyBorder="1" applyAlignment="1">
      <alignment vertical="center" wrapText="1"/>
    </xf>
    <xf numFmtId="0" fontId="41" fillId="0" borderId="4" xfId="3" applyFont="1" applyFill="1" applyBorder="1" applyAlignment="1">
      <alignment vertical="center"/>
    </xf>
    <xf numFmtId="0" fontId="41" fillId="0" borderId="4" xfId="0" applyFont="1" applyFill="1" applyBorder="1"/>
    <xf numFmtId="0" fontId="45" fillId="0" borderId="4" xfId="0" applyFont="1" applyBorder="1" applyAlignment="1">
      <alignment vertical="center" wrapText="1"/>
    </xf>
    <xf numFmtId="0" fontId="46" fillId="0" borderId="4" xfId="3" applyFont="1" applyFill="1" applyBorder="1" applyAlignment="1">
      <alignment vertical="center" wrapText="1"/>
    </xf>
    <xf numFmtId="0" fontId="45" fillId="0" borderId="4" xfId="0" applyFont="1" applyFill="1" applyBorder="1" applyAlignment="1">
      <alignment vertical="center"/>
    </xf>
    <xf numFmtId="0" fontId="46" fillId="0" borderId="4" xfId="0" applyFont="1" applyFill="1" applyBorder="1" applyAlignment="1">
      <alignment vertical="center" wrapText="1"/>
    </xf>
    <xf numFmtId="0" fontId="45" fillId="0" borderId="4" xfId="0" applyFont="1" applyFill="1" applyBorder="1" applyAlignment="1">
      <alignment vertical="center" wrapText="1"/>
    </xf>
    <xf numFmtId="0" fontId="48" fillId="0" borderId="0" xfId="0" applyFont="1"/>
    <xf numFmtId="1" fontId="40" fillId="12" borderId="59" xfId="0" applyNumberFormat="1" applyFont="1" applyFill="1" applyBorder="1" applyAlignment="1">
      <alignment horizontal="center" vertical="center"/>
    </xf>
    <xf numFmtId="1" fontId="40" fillId="12" borderId="57" xfId="0" applyNumberFormat="1" applyFont="1" applyFill="1" applyBorder="1" applyAlignment="1">
      <alignment horizontal="center" vertical="center"/>
    </xf>
    <xf numFmtId="1" fontId="40" fillId="12" borderId="2" xfId="0" applyNumberFormat="1" applyFont="1" applyFill="1" applyBorder="1" applyAlignment="1">
      <alignment horizontal="center" vertical="center"/>
    </xf>
    <xf numFmtId="1" fontId="40" fillId="12" borderId="18" xfId="0" applyNumberFormat="1" applyFont="1" applyFill="1" applyBorder="1" applyAlignment="1">
      <alignment horizontal="center" vertical="center"/>
    </xf>
    <xf numFmtId="1" fontId="40" fillId="12" borderId="4" xfId="0" applyNumberFormat="1" applyFont="1" applyFill="1" applyBorder="1" applyAlignment="1">
      <alignment horizontal="center" vertical="center"/>
    </xf>
    <xf numFmtId="164" fontId="41" fillId="12" borderId="32" xfId="0" applyNumberFormat="1" applyFont="1" applyFill="1" applyBorder="1"/>
    <xf numFmtId="1" fontId="41" fillId="12" borderId="4" xfId="0" applyNumberFormat="1" applyFont="1" applyFill="1" applyBorder="1"/>
    <xf numFmtId="1" fontId="40" fillId="12" borderId="58" xfId="0" applyNumberFormat="1" applyFont="1" applyFill="1" applyBorder="1" applyAlignment="1">
      <alignment horizontal="center" vertical="center"/>
    </xf>
    <xf numFmtId="1" fontId="40" fillId="12" borderId="28" xfId="0" applyNumberFormat="1" applyFont="1" applyFill="1" applyBorder="1" applyAlignment="1">
      <alignment horizontal="center" vertical="center"/>
    </xf>
    <xf numFmtId="1" fontId="40" fillId="12" borderId="35" xfId="0" applyNumberFormat="1" applyFont="1" applyFill="1" applyBorder="1" applyAlignment="1">
      <alignment horizontal="center" vertical="center"/>
    </xf>
    <xf numFmtId="1" fontId="40" fillId="12" borderId="25" xfId="0" applyNumberFormat="1" applyFont="1" applyFill="1" applyBorder="1" applyAlignment="1">
      <alignment horizontal="center" vertical="center"/>
    </xf>
    <xf numFmtId="164" fontId="41" fillId="12" borderId="36" xfId="0" applyNumberFormat="1" applyFont="1" applyFill="1" applyBorder="1"/>
    <xf numFmtId="1" fontId="41" fillId="12" borderId="25" xfId="0" applyNumberFormat="1" applyFont="1" applyFill="1" applyBorder="1"/>
    <xf numFmtId="164" fontId="41" fillId="12" borderId="1" xfId="0" applyNumberFormat="1" applyFont="1" applyFill="1" applyBorder="1"/>
    <xf numFmtId="164" fontId="41" fillId="12" borderId="26" xfId="0" applyNumberFormat="1" applyFont="1" applyFill="1" applyBorder="1"/>
    <xf numFmtId="1" fontId="41" fillId="12" borderId="4" xfId="0" applyNumberFormat="1" applyFont="1" applyFill="1" applyBorder="1" applyAlignment="1">
      <alignment horizontal="center"/>
    </xf>
    <xf numFmtId="164" fontId="41" fillId="12" borderId="32" xfId="0" applyNumberFormat="1" applyFont="1" applyFill="1" applyBorder="1" applyAlignment="1">
      <alignment horizontal="center"/>
    </xf>
    <xf numFmtId="164" fontId="41" fillId="12" borderId="1" xfId="0" applyNumberFormat="1" applyFont="1" applyFill="1" applyBorder="1" applyAlignment="1">
      <alignment horizontal="center"/>
    </xf>
    <xf numFmtId="1" fontId="41" fillId="12" borderId="25" xfId="0" applyNumberFormat="1" applyFont="1" applyFill="1" applyBorder="1" applyAlignment="1">
      <alignment horizontal="center"/>
    </xf>
    <xf numFmtId="164" fontId="41" fillId="12" borderId="36" xfId="0" applyNumberFormat="1" applyFont="1" applyFill="1" applyBorder="1" applyAlignment="1">
      <alignment horizontal="center"/>
    </xf>
    <xf numFmtId="164" fontId="41" fillId="12" borderId="26" xfId="0" applyNumberFormat="1" applyFont="1" applyFill="1" applyBorder="1" applyAlignment="1">
      <alignment horizontal="center"/>
    </xf>
    <xf numFmtId="1" fontId="40" fillId="12" borderId="56" xfId="0" applyNumberFormat="1" applyFont="1" applyFill="1" applyBorder="1" applyAlignment="1">
      <alignment horizontal="center" vertical="center"/>
    </xf>
    <xf numFmtId="1" fontId="41" fillId="12" borderId="59" xfId="0" applyNumberFormat="1" applyFont="1" applyFill="1" applyBorder="1" applyAlignment="1">
      <alignment horizontal="center" vertical="center"/>
    </xf>
    <xf numFmtId="1" fontId="41" fillId="12" borderId="56" xfId="0" applyNumberFormat="1" applyFont="1" applyFill="1" applyBorder="1" applyAlignment="1">
      <alignment horizontal="center" vertical="center"/>
    </xf>
    <xf numFmtId="1" fontId="41" fillId="12" borderId="57" xfId="0" applyNumberFormat="1" applyFont="1" applyFill="1" applyBorder="1" applyAlignment="1">
      <alignment horizontal="center" vertical="center"/>
    </xf>
    <xf numFmtId="1" fontId="41" fillId="12" borderId="58" xfId="0" applyNumberFormat="1" applyFont="1" applyFill="1" applyBorder="1" applyAlignment="1">
      <alignment horizontal="center" vertical="center"/>
    </xf>
    <xf numFmtId="0" fontId="57" fillId="0" borderId="16" xfId="0" applyFont="1" applyBorder="1" applyAlignment="1">
      <alignment horizontal="center" vertical="center"/>
    </xf>
    <xf numFmtId="0" fontId="57" fillId="0" borderId="27" xfId="0" applyFont="1" applyBorder="1" applyAlignment="1">
      <alignment horizontal="center" vertical="center"/>
    </xf>
    <xf numFmtId="1" fontId="45" fillId="12" borderId="63" xfId="0" applyNumberFormat="1" applyFont="1" applyFill="1" applyBorder="1" applyAlignment="1">
      <alignment horizontal="center" vertical="center"/>
    </xf>
    <xf numFmtId="1" fontId="45" fillId="12" borderId="65" xfId="0" applyNumberFormat="1" applyFont="1" applyFill="1" applyBorder="1" applyAlignment="1">
      <alignment horizontal="center" vertical="center"/>
    </xf>
    <xf numFmtId="1" fontId="45" fillId="12" borderId="64" xfId="0" applyNumberFormat="1" applyFont="1" applyFill="1" applyBorder="1" applyAlignment="1">
      <alignment horizontal="center" vertical="center"/>
    </xf>
    <xf numFmtId="1" fontId="45" fillId="12" borderId="62" xfId="0" applyNumberFormat="1" applyFont="1" applyFill="1" applyBorder="1" applyAlignment="1">
      <alignment horizontal="center" vertical="center"/>
    </xf>
    <xf numFmtId="1" fontId="45" fillId="12" borderId="60" xfId="0" applyNumberFormat="1" applyFont="1" applyFill="1" applyBorder="1" applyAlignment="1">
      <alignment horizontal="center" vertical="center"/>
    </xf>
    <xf numFmtId="1" fontId="45" fillId="12" borderId="59" xfId="0" applyNumberFormat="1" applyFont="1" applyFill="1" applyBorder="1" applyAlignment="1">
      <alignment horizontal="center" vertical="center"/>
    </xf>
    <xf numFmtId="1" fontId="45" fillId="12" borderId="57" xfId="0" applyNumberFormat="1" applyFont="1" applyFill="1" applyBorder="1" applyAlignment="1">
      <alignment horizontal="center" vertical="center"/>
    </xf>
    <xf numFmtId="1" fontId="45" fillId="12" borderId="18" xfId="0" applyNumberFormat="1" applyFont="1" applyFill="1" applyBorder="1" applyAlignment="1">
      <alignment horizontal="center" vertical="top"/>
    </xf>
    <xf numFmtId="1" fontId="45" fillId="12" borderId="32" xfId="0" applyNumberFormat="1" applyFont="1" applyFill="1" applyBorder="1" applyAlignment="1">
      <alignment horizontal="center" vertical="top"/>
    </xf>
    <xf numFmtId="2" fontId="45" fillId="12" borderId="32" xfId="0" applyNumberFormat="1" applyFont="1" applyFill="1" applyBorder="1" applyAlignment="1">
      <alignment horizontal="center" vertical="top"/>
    </xf>
    <xf numFmtId="1" fontId="45" fillId="12" borderId="18" xfId="0" applyNumberFormat="1" applyFont="1" applyFill="1" applyBorder="1" applyAlignment="1">
      <alignment vertical="top"/>
    </xf>
    <xf numFmtId="1" fontId="45" fillId="12" borderId="32" xfId="0" applyNumberFormat="1" applyFont="1" applyFill="1" applyBorder="1" applyAlignment="1">
      <alignment vertical="top"/>
    </xf>
    <xf numFmtId="49" fontId="45" fillId="12" borderId="18" xfId="0" applyNumberFormat="1" applyFont="1" applyFill="1" applyBorder="1" applyAlignment="1">
      <alignment vertical="top" wrapText="1"/>
    </xf>
    <xf numFmtId="49" fontId="45" fillId="12" borderId="32" xfId="0" applyNumberFormat="1" applyFont="1" applyFill="1" applyBorder="1" applyAlignment="1">
      <alignment vertical="top"/>
    </xf>
    <xf numFmtId="1" fontId="45" fillId="12" borderId="18" xfId="0" applyNumberFormat="1" applyFont="1" applyFill="1" applyBorder="1" applyAlignment="1">
      <alignment horizontal="center" vertical="top" wrapText="1"/>
    </xf>
    <xf numFmtId="165" fontId="45" fillId="12" borderId="32" xfId="0" applyNumberFormat="1" applyFont="1" applyFill="1" applyBorder="1" applyAlignment="1">
      <alignment horizontal="center" vertical="top"/>
    </xf>
    <xf numFmtId="1" fontId="45" fillId="12" borderId="35" xfId="0" applyNumberFormat="1" applyFont="1" applyFill="1" applyBorder="1" applyAlignment="1">
      <alignment horizontal="center" vertical="top" wrapText="1"/>
    </xf>
    <xf numFmtId="165" fontId="45" fillId="12" borderId="36" xfId="0" applyNumberFormat="1" applyFont="1" applyFill="1" applyBorder="1" applyAlignment="1">
      <alignment horizontal="center" vertical="top"/>
    </xf>
    <xf numFmtId="0" fontId="41" fillId="0" borderId="3" xfId="0" applyFont="1" applyFill="1" applyBorder="1" applyAlignment="1">
      <alignment vertical="center" wrapText="1"/>
    </xf>
    <xf numFmtId="1" fontId="45" fillId="12" borderId="71" xfId="0" applyNumberFormat="1" applyFont="1" applyFill="1" applyBorder="1" applyAlignment="1">
      <alignment horizontal="center" vertical="center"/>
    </xf>
    <xf numFmtId="2" fontId="45" fillId="12" borderId="59" xfId="0" applyNumberFormat="1" applyFont="1" applyFill="1" applyBorder="1" applyAlignment="1">
      <alignment horizontal="center" vertical="center"/>
    </xf>
    <xf numFmtId="2" fontId="45" fillId="12" borderId="57" xfId="0" applyNumberFormat="1" applyFont="1" applyFill="1" applyBorder="1" applyAlignment="1">
      <alignment horizontal="center" vertical="center"/>
    </xf>
    <xf numFmtId="2" fontId="45" fillId="12" borderId="58" xfId="0" applyNumberFormat="1" applyFont="1" applyFill="1" applyBorder="1" applyAlignment="1">
      <alignment horizontal="center" vertical="center"/>
    </xf>
    <xf numFmtId="1" fontId="45" fillId="12" borderId="67" xfId="0" applyNumberFormat="1" applyFont="1" applyFill="1" applyBorder="1" applyAlignment="1">
      <alignment vertical="top"/>
    </xf>
    <xf numFmtId="1" fontId="46" fillId="12" borderId="61" xfId="0" applyNumberFormat="1" applyFont="1" applyFill="1" applyBorder="1" applyAlignment="1"/>
    <xf numFmtId="1" fontId="45" fillId="12" borderId="72" xfId="0" applyNumberFormat="1" applyFont="1" applyFill="1" applyBorder="1" applyAlignment="1">
      <alignment vertical="top"/>
    </xf>
    <xf numFmtId="1" fontId="46" fillId="12" borderId="72" xfId="0" applyNumberFormat="1" applyFont="1" applyFill="1" applyBorder="1" applyAlignment="1"/>
    <xf numFmtId="9" fontId="34" fillId="0" borderId="48" xfId="0" applyNumberFormat="1" applyFont="1" applyBorder="1" applyAlignment="1">
      <alignment horizontal="center" wrapText="1"/>
    </xf>
    <xf numFmtId="9" fontId="34" fillId="0" borderId="43" xfId="0" applyNumberFormat="1" applyFont="1" applyBorder="1" applyAlignment="1">
      <alignment horizontal="center" wrapText="1"/>
    </xf>
    <xf numFmtId="0" fontId="57" fillId="0" borderId="72" xfId="0" applyFont="1" applyBorder="1" applyAlignment="1">
      <alignment horizontal="center" vertical="center"/>
    </xf>
    <xf numFmtId="1" fontId="40" fillId="12" borderId="72" xfId="0" applyNumberFormat="1" applyFont="1" applyFill="1" applyBorder="1" applyAlignment="1">
      <alignment horizontal="center" vertical="center"/>
    </xf>
    <xf numFmtId="164" fontId="41" fillId="12" borderId="72" xfId="0" applyNumberFormat="1" applyFont="1" applyFill="1" applyBorder="1"/>
    <xf numFmtId="1" fontId="41" fillId="12" borderId="72" xfId="0" applyNumberFormat="1" applyFont="1" applyFill="1" applyBorder="1"/>
    <xf numFmtId="1" fontId="41" fillId="12" borderId="72" xfId="0" applyNumberFormat="1" applyFont="1" applyFill="1" applyBorder="1" applyAlignment="1">
      <alignment horizontal="center"/>
    </xf>
    <xf numFmtId="164" fontId="41" fillId="12" borderId="72" xfId="0" applyNumberFormat="1" applyFont="1" applyFill="1" applyBorder="1" applyAlignment="1">
      <alignment horizontal="center"/>
    </xf>
    <xf numFmtId="0" fontId="45" fillId="10" borderId="27" xfId="0" applyNumberFormat="1" applyFont="1" applyFill="1" applyBorder="1" applyAlignment="1">
      <alignment horizontal="left" vertical="top" wrapText="1"/>
    </xf>
    <xf numFmtId="0" fontId="45" fillId="10" borderId="28" xfId="0" applyNumberFormat="1" applyFont="1" applyFill="1" applyBorder="1" applyAlignment="1">
      <alignment horizontal="left" vertical="top" wrapText="1"/>
    </xf>
    <xf numFmtId="0" fontId="45" fillId="10" borderId="29" xfId="0" applyNumberFormat="1" applyFont="1" applyFill="1" applyBorder="1" applyAlignment="1">
      <alignment horizontal="left" vertical="top" wrapText="1"/>
    </xf>
    <xf numFmtId="0" fontId="45" fillId="10" borderId="16" xfId="0" applyNumberFormat="1" applyFont="1" applyFill="1" applyBorder="1" applyAlignment="1">
      <alignment horizontal="left" vertical="top" wrapText="1"/>
    </xf>
    <xf numFmtId="0" fontId="45" fillId="10" borderId="2" xfId="0" applyNumberFormat="1" applyFont="1" applyFill="1" applyBorder="1" applyAlignment="1">
      <alignment horizontal="left" vertical="top" wrapText="1"/>
    </xf>
    <xf numFmtId="0" fontId="45" fillId="10" borderId="17" xfId="0" applyNumberFormat="1" applyFont="1" applyFill="1" applyBorder="1" applyAlignment="1">
      <alignment horizontal="left" vertical="top" wrapText="1"/>
    </xf>
    <xf numFmtId="0" fontId="45" fillId="10" borderId="20" xfId="0" applyNumberFormat="1" applyFont="1" applyFill="1" applyBorder="1" applyAlignment="1">
      <alignment horizontal="left" vertical="top" wrapText="1"/>
    </xf>
    <xf numFmtId="0" fontId="45" fillId="10" borderId="19" xfId="0" applyNumberFormat="1" applyFont="1" applyFill="1" applyBorder="1" applyAlignment="1">
      <alignment horizontal="left" vertical="top" wrapText="1"/>
    </xf>
    <xf numFmtId="0" fontId="45" fillId="10" borderId="53" xfId="0" applyNumberFormat="1" applyFont="1" applyFill="1" applyBorder="1" applyAlignment="1">
      <alignment horizontal="left" vertical="top" wrapText="1"/>
    </xf>
    <xf numFmtId="1" fontId="45" fillId="12" borderId="2" xfId="0" applyNumberFormat="1" applyFont="1" applyFill="1" applyBorder="1" applyAlignment="1">
      <alignment horizontal="right" vertical="top"/>
    </xf>
    <xf numFmtId="1" fontId="45" fillId="12" borderId="20" xfId="0" applyNumberFormat="1" applyFont="1" applyFill="1" applyBorder="1" applyAlignment="1">
      <alignment horizontal="right" vertical="top"/>
    </xf>
    <xf numFmtId="0" fontId="45" fillId="10" borderId="16" xfId="0" applyNumberFormat="1" applyFont="1" applyFill="1" applyBorder="1" applyAlignment="1">
      <alignment horizontal="left" vertical="top" wrapText="1"/>
    </xf>
    <xf numFmtId="0" fontId="45" fillId="10" borderId="2" xfId="0" applyNumberFormat="1" applyFont="1" applyFill="1" applyBorder="1" applyAlignment="1">
      <alignment horizontal="left" vertical="top" wrapText="1"/>
    </xf>
    <xf numFmtId="0" fontId="45" fillId="10" borderId="17" xfId="0" applyNumberFormat="1" applyFont="1" applyFill="1" applyBorder="1" applyAlignment="1">
      <alignment horizontal="left" vertical="top" wrapText="1"/>
    </xf>
    <xf numFmtId="1" fontId="45" fillId="12" borderId="16" xfId="0" applyNumberFormat="1" applyFont="1" applyFill="1" applyBorder="1" applyAlignment="1">
      <alignment horizontal="right" vertical="center"/>
    </xf>
    <xf numFmtId="1" fontId="45" fillId="12" borderId="17" xfId="0" applyNumberFormat="1" applyFont="1" applyFill="1" applyBorder="1" applyAlignment="1">
      <alignment horizontal="right" vertical="center"/>
    </xf>
    <xf numFmtId="1" fontId="45" fillId="12" borderId="16" xfId="0" applyNumberFormat="1" applyFont="1" applyFill="1" applyBorder="1" applyAlignment="1">
      <alignment horizontal="right" vertical="top"/>
    </xf>
    <xf numFmtId="1" fontId="45" fillId="12" borderId="17" xfId="0" applyNumberFormat="1" applyFont="1" applyFill="1" applyBorder="1" applyAlignment="1">
      <alignment horizontal="right" vertical="top"/>
    </xf>
    <xf numFmtId="1" fontId="45" fillId="12" borderId="2" xfId="0" applyNumberFormat="1" applyFont="1" applyFill="1" applyBorder="1" applyAlignment="1">
      <alignment horizontal="right" vertical="top"/>
    </xf>
    <xf numFmtId="1" fontId="45" fillId="12" borderId="27" xfId="0" applyNumberFormat="1" applyFont="1" applyFill="1" applyBorder="1" applyAlignment="1">
      <alignment horizontal="right" vertical="top"/>
    </xf>
    <xf numFmtId="1" fontId="45" fillId="12" borderId="28" xfId="0" applyNumberFormat="1" applyFont="1" applyFill="1" applyBorder="1" applyAlignment="1">
      <alignment horizontal="right" vertical="top"/>
    </xf>
    <xf numFmtId="1" fontId="45" fillId="12" borderId="29" xfId="0" applyNumberFormat="1" applyFont="1" applyFill="1" applyBorder="1" applyAlignment="1">
      <alignment horizontal="right" vertical="top"/>
    </xf>
    <xf numFmtId="0" fontId="45" fillId="10" borderId="27" xfId="0" applyNumberFormat="1" applyFont="1" applyFill="1" applyBorder="1" applyAlignment="1">
      <alignment horizontal="left" vertical="top" wrapText="1"/>
    </xf>
    <xf numFmtId="0" fontId="45" fillId="10" borderId="28" xfId="0" applyNumberFormat="1" applyFont="1" applyFill="1" applyBorder="1" applyAlignment="1">
      <alignment horizontal="left" vertical="top" wrapText="1"/>
    </xf>
    <xf numFmtId="0" fontId="45" fillId="10" borderId="29" xfId="0" applyNumberFormat="1" applyFont="1" applyFill="1" applyBorder="1" applyAlignment="1">
      <alignment horizontal="left" vertical="top" wrapText="1"/>
    </xf>
    <xf numFmtId="1" fontId="45" fillId="12" borderId="12" xfId="0" applyNumberFormat="1" applyFont="1" applyFill="1" applyBorder="1" applyAlignment="1">
      <alignment horizontal="right" vertical="top"/>
    </xf>
    <xf numFmtId="1" fontId="45" fillId="12" borderId="50" xfId="0" applyNumberFormat="1" applyFont="1" applyFill="1" applyBorder="1" applyAlignment="1">
      <alignment horizontal="right" vertical="top"/>
    </xf>
    <xf numFmtId="0" fontId="53" fillId="11" borderId="0" xfId="3" applyFont="1" applyFill="1" applyBorder="1" applyAlignment="1">
      <alignment horizontal="center" vertical="center"/>
    </xf>
    <xf numFmtId="0" fontId="37" fillId="0" borderId="4" xfId="0" applyFont="1" applyBorder="1" applyAlignment="1">
      <alignment horizontal="center" vertical="center" wrapText="1"/>
    </xf>
    <xf numFmtId="0" fontId="37" fillId="0" borderId="32" xfId="0" applyFont="1" applyBorder="1" applyAlignment="1">
      <alignment horizontal="center" vertical="center" wrapText="1"/>
    </xf>
    <xf numFmtId="0" fontId="37" fillId="0" borderId="25" xfId="0" applyFont="1" applyBorder="1" applyAlignment="1">
      <alignment horizontal="center" vertical="center" wrapText="1"/>
    </xf>
    <xf numFmtId="0" fontId="37" fillId="0" borderId="36" xfId="0" applyFont="1" applyBorder="1" applyAlignment="1">
      <alignment horizontal="center" vertical="center" wrapText="1"/>
    </xf>
    <xf numFmtId="10" fontId="45" fillId="12" borderId="30" xfId="0" applyNumberFormat="1" applyFont="1" applyFill="1" applyBorder="1" applyAlignment="1">
      <alignment horizontal="center"/>
    </xf>
    <xf numFmtId="10" fontId="45" fillId="12" borderId="7" xfId="0" applyNumberFormat="1" applyFont="1" applyFill="1" applyBorder="1" applyAlignment="1">
      <alignment horizontal="center"/>
    </xf>
    <xf numFmtId="10" fontId="45" fillId="12" borderId="31" xfId="0" applyNumberFormat="1" applyFont="1" applyFill="1" applyBorder="1" applyAlignment="1">
      <alignment horizontal="center"/>
    </xf>
    <xf numFmtId="10" fontId="45" fillId="12" borderId="18" xfId="0" applyNumberFormat="1" applyFont="1" applyFill="1" applyBorder="1" applyAlignment="1">
      <alignment horizontal="center"/>
    </xf>
    <xf numFmtId="10" fontId="45" fillId="12" borderId="4" xfId="0" applyNumberFormat="1" applyFont="1" applyFill="1" applyBorder="1" applyAlignment="1">
      <alignment horizontal="center"/>
    </xf>
    <xf numFmtId="10" fontId="45" fillId="12" borderId="32" xfId="0" applyNumberFormat="1" applyFont="1" applyFill="1" applyBorder="1" applyAlignment="1">
      <alignment horizontal="center"/>
    </xf>
    <xf numFmtId="10" fontId="45" fillId="12" borderId="51" xfId="0" applyNumberFormat="1" applyFont="1" applyFill="1" applyBorder="1" applyAlignment="1">
      <alignment horizontal="center"/>
    </xf>
    <xf numFmtId="10" fontId="45" fillId="12" borderId="8" xfId="0" applyNumberFormat="1" applyFont="1" applyFill="1" applyBorder="1" applyAlignment="1">
      <alignment horizontal="center"/>
    </xf>
    <xf numFmtId="0" fontId="37" fillId="0" borderId="9" xfId="0" applyFont="1" applyBorder="1" applyAlignment="1">
      <alignment horizontal="center" vertical="center" wrapText="1"/>
    </xf>
    <xf numFmtId="0" fontId="37" fillId="0" borderId="16" xfId="0" applyFont="1" applyBorder="1" applyAlignment="1">
      <alignment horizontal="center" vertical="center" wrapText="1"/>
    </xf>
    <xf numFmtId="0" fontId="37" fillId="0" borderId="27" xfId="0" applyFont="1" applyBorder="1" applyAlignment="1">
      <alignment horizontal="center" vertical="center" wrapText="1"/>
    </xf>
    <xf numFmtId="0" fontId="37" fillId="0" borderId="18" xfId="0" applyFont="1" applyFill="1" applyBorder="1" applyAlignment="1">
      <alignment horizontal="left" vertical="center"/>
    </xf>
    <xf numFmtId="0" fontId="54" fillId="0" borderId="4" xfId="0" applyFont="1" applyBorder="1"/>
    <xf numFmtId="0" fontId="54" fillId="0" borderId="1" xfId="0" applyFont="1" applyBorder="1"/>
    <xf numFmtId="0" fontId="34" fillId="0" borderId="5" xfId="0" applyNumberFormat="1" applyFont="1" applyFill="1" applyBorder="1" applyAlignment="1">
      <alignment horizontal="center" vertical="center" wrapText="1"/>
    </xf>
    <xf numFmtId="0" fontId="34" fillId="0" borderId="6" xfId="0" applyNumberFormat="1" applyFont="1" applyFill="1" applyBorder="1" applyAlignment="1">
      <alignment horizontal="center" vertical="center" wrapText="1"/>
    </xf>
    <xf numFmtId="0" fontId="34" fillId="0" borderId="22" xfId="0" applyNumberFormat="1" applyFont="1" applyFill="1" applyBorder="1" applyAlignment="1">
      <alignment horizontal="center" vertical="center" wrapText="1"/>
    </xf>
    <xf numFmtId="0" fontId="34" fillId="0" borderId="23" xfId="0" applyNumberFormat="1" applyFont="1" applyFill="1" applyBorder="1" applyAlignment="1">
      <alignment horizontal="center" vertical="center" wrapText="1"/>
    </xf>
    <xf numFmtId="0" fontId="34" fillId="0" borderId="40" xfId="0" applyNumberFormat="1" applyFont="1" applyFill="1" applyBorder="1" applyAlignment="1">
      <alignment horizontal="center" vertical="center" wrapText="1"/>
    </xf>
    <xf numFmtId="0" fontId="34" fillId="0" borderId="43" xfId="0" applyNumberFormat="1" applyFont="1" applyFill="1" applyBorder="1" applyAlignment="1">
      <alignment horizontal="center" vertical="center" wrapText="1"/>
    </xf>
    <xf numFmtId="165" fontId="45" fillId="12" borderId="18" xfId="0" applyNumberFormat="1" applyFont="1" applyFill="1" applyBorder="1" applyAlignment="1">
      <alignment horizontal="center" vertical="top"/>
    </xf>
    <xf numFmtId="165" fontId="45" fillId="12" borderId="32" xfId="0" applyNumberFormat="1" applyFont="1" applyFill="1" applyBorder="1" applyAlignment="1">
      <alignment horizontal="center" vertical="top"/>
    </xf>
    <xf numFmtId="0" fontId="40" fillId="10" borderId="27" xfId="0" applyNumberFormat="1" applyFont="1" applyFill="1" applyBorder="1" applyAlignment="1">
      <alignment horizontal="left" vertical="top" wrapText="1"/>
    </xf>
    <xf numFmtId="0" fontId="0" fillId="0" borderId="28" xfId="0" applyBorder="1"/>
    <xf numFmtId="0" fontId="0" fillId="0" borderId="29" xfId="0" applyBorder="1"/>
    <xf numFmtId="0" fontId="40" fillId="10" borderId="18" xfId="0" applyNumberFormat="1" applyFont="1" applyFill="1" applyBorder="1" applyAlignment="1">
      <alignment horizontal="left" vertical="top" wrapText="1"/>
    </xf>
    <xf numFmtId="0" fontId="40" fillId="10" borderId="4" xfId="0" applyNumberFormat="1" applyFont="1" applyFill="1" applyBorder="1" applyAlignment="1">
      <alignment horizontal="left" vertical="top" wrapText="1"/>
    </xf>
    <xf numFmtId="0" fontId="40" fillId="10" borderId="32" xfId="0" applyNumberFormat="1" applyFont="1" applyFill="1" applyBorder="1" applyAlignment="1">
      <alignment horizontal="left" vertical="top" wrapText="1"/>
    </xf>
    <xf numFmtId="0" fontId="40" fillId="10" borderId="16" xfId="0" applyNumberFormat="1" applyFont="1" applyFill="1" applyBorder="1" applyAlignment="1">
      <alignment horizontal="left" vertical="top" wrapText="1"/>
    </xf>
    <xf numFmtId="0" fontId="0" fillId="0" borderId="2" xfId="0" applyBorder="1"/>
    <xf numFmtId="0" fontId="0" fillId="0" borderId="17" xfId="0" applyBorder="1"/>
    <xf numFmtId="0" fontId="37" fillId="0" borderId="16" xfId="0" applyFont="1" applyBorder="1" applyAlignment="1">
      <alignment horizontal="left" vertical="center" wrapText="1"/>
    </xf>
    <xf numFmtId="0" fontId="37" fillId="0" borderId="2" xfId="0" applyFont="1" applyBorder="1" applyAlignment="1">
      <alignment horizontal="left" vertical="center" wrapText="1"/>
    </xf>
    <xf numFmtId="0" fontId="37" fillId="0" borderId="19" xfId="0" applyFont="1" applyBorder="1" applyAlignment="1">
      <alignment horizontal="left" vertical="top" wrapText="1"/>
    </xf>
    <xf numFmtId="0" fontId="37" fillId="0" borderId="20" xfId="0" applyFont="1" applyBorder="1" applyAlignment="1">
      <alignment horizontal="left" vertical="top" wrapText="1"/>
    </xf>
    <xf numFmtId="0" fontId="37" fillId="0" borderId="53" xfId="0" applyFont="1" applyBorder="1" applyAlignment="1">
      <alignment horizontal="left" vertical="top" wrapText="1"/>
    </xf>
    <xf numFmtId="0" fontId="37" fillId="0" borderId="4" xfId="0" applyFont="1" applyFill="1" applyBorder="1" applyAlignment="1">
      <alignment horizontal="left" vertical="center"/>
    </xf>
    <xf numFmtId="0" fontId="37" fillId="0" borderId="1" xfId="0" applyFont="1" applyFill="1" applyBorder="1" applyAlignment="1">
      <alignment horizontal="left" vertical="center"/>
    </xf>
    <xf numFmtId="0" fontId="37" fillId="0" borderId="27" xfId="0" applyFont="1" applyFill="1" applyBorder="1" applyAlignment="1">
      <alignment horizontal="left" vertical="center"/>
    </xf>
    <xf numFmtId="0" fontId="37" fillId="0" borderId="28" xfId="0" applyFont="1" applyFill="1" applyBorder="1" applyAlignment="1">
      <alignment horizontal="left" vertical="center"/>
    </xf>
    <xf numFmtId="0" fontId="37" fillId="0" borderId="29" xfId="0" applyFont="1" applyFill="1" applyBorder="1" applyAlignment="1">
      <alignment horizontal="left" vertical="center"/>
    </xf>
    <xf numFmtId="0" fontId="37" fillId="0" borderId="44" xfId="0" applyFont="1" applyBorder="1" applyAlignment="1">
      <alignment horizontal="center" vertical="center"/>
    </xf>
    <xf numFmtId="0" fontId="54" fillId="0" borderId="44" xfId="0" applyFont="1" applyBorder="1"/>
    <xf numFmtId="0" fontId="40" fillId="10" borderId="35" xfId="0" applyNumberFormat="1" applyFont="1" applyFill="1" applyBorder="1" applyAlignment="1">
      <alignment horizontal="left" vertical="top" wrapText="1"/>
    </xf>
    <xf numFmtId="0" fontId="40" fillId="10" borderId="25" xfId="0" applyNumberFormat="1" applyFont="1" applyFill="1" applyBorder="1" applyAlignment="1">
      <alignment horizontal="left" vertical="top" wrapText="1"/>
    </xf>
    <xf numFmtId="0" fontId="40" fillId="10" borderId="36" xfId="0" applyNumberFormat="1" applyFont="1" applyFill="1" applyBorder="1" applyAlignment="1">
      <alignment horizontal="left" vertical="top" wrapText="1"/>
    </xf>
    <xf numFmtId="0" fontId="37" fillId="0" borderId="30"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31" xfId="0" applyFont="1" applyFill="1" applyBorder="1" applyAlignment="1">
      <alignment horizontal="center" vertical="center" wrapText="1"/>
    </xf>
    <xf numFmtId="0" fontId="37" fillId="0" borderId="33" xfId="0" applyFont="1" applyFill="1" applyBorder="1" applyAlignment="1">
      <alignment horizontal="center" vertical="center" wrapText="1"/>
    </xf>
    <xf numFmtId="0" fontId="37" fillId="0" borderId="34" xfId="0" applyFont="1" applyFill="1" applyBorder="1" applyAlignment="1">
      <alignment horizontal="center" vertical="center" wrapText="1"/>
    </xf>
    <xf numFmtId="0" fontId="37" fillId="0" borderId="54" xfId="0" applyFont="1" applyFill="1" applyBorder="1" applyAlignment="1">
      <alignment horizontal="center" vertical="center" wrapText="1"/>
    </xf>
    <xf numFmtId="0" fontId="37" fillId="0" borderId="35"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36" xfId="0" applyFont="1" applyFill="1" applyBorder="1" applyAlignment="1">
      <alignment horizontal="center" vertical="center" wrapText="1"/>
    </xf>
    <xf numFmtId="0" fontId="45" fillId="10" borderId="39" xfId="0" applyNumberFormat="1" applyFont="1" applyFill="1" applyBorder="1" applyAlignment="1">
      <alignment horizontal="center" vertical="top" wrapText="1"/>
    </xf>
    <xf numFmtId="0" fontId="45" fillId="10" borderId="15" xfId="0" applyNumberFormat="1" applyFont="1" applyFill="1" applyBorder="1" applyAlignment="1">
      <alignment horizontal="center" vertical="top" wrapText="1"/>
    </xf>
    <xf numFmtId="0" fontId="45" fillId="10" borderId="55" xfId="0" applyNumberFormat="1" applyFont="1" applyFill="1" applyBorder="1" applyAlignment="1">
      <alignment horizontal="center" vertical="top" wrapText="1"/>
    </xf>
    <xf numFmtId="0" fontId="45" fillId="10" borderId="18" xfId="0" applyNumberFormat="1" applyFont="1" applyFill="1" applyBorder="1" applyAlignment="1">
      <alignment horizontal="center" vertical="top" wrapText="1"/>
    </xf>
    <xf numFmtId="0" fontId="45" fillId="10" borderId="4" xfId="0" applyNumberFormat="1" applyFont="1" applyFill="1" applyBorder="1" applyAlignment="1">
      <alignment horizontal="center" vertical="top" wrapText="1"/>
    </xf>
    <xf numFmtId="0" fontId="45" fillId="10" borderId="32" xfId="0" applyNumberFormat="1" applyFont="1" applyFill="1" applyBorder="1" applyAlignment="1">
      <alignment horizontal="center" vertical="top" wrapText="1"/>
    </xf>
    <xf numFmtId="0" fontId="45" fillId="10" borderId="35" xfId="0" applyNumberFormat="1" applyFont="1" applyFill="1" applyBorder="1" applyAlignment="1">
      <alignment horizontal="center" vertical="top" wrapText="1"/>
    </xf>
    <xf numFmtId="0" fontId="45" fillId="10" borderId="25" xfId="0" applyNumberFormat="1" applyFont="1" applyFill="1" applyBorder="1" applyAlignment="1">
      <alignment horizontal="center" vertical="top" wrapText="1"/>
    </xf>
    <xf numFmtId="0" fontId="45" fillId="10" borderId="36" xfId="0" applyNumberFormat="1" applyFont="1" applyFill="1" applyBorder="1" applyAlignment="1">
      <alignment horizontal="center" vertical="top" wrapText="1"/>
    </xf>
    <xf numFmtId="2" fontId="45" fillId="12" borderId="14" xfId="0" applyNumberFormat="1" applyFont="1" applyFill="1" applyBorder="1" applyAlignment="1">
      <alignment horizontal="center" vertical="top" wrapText="1"/>
    </xf>
    <xf numFmtId="2" fontId="45" fillId="12" borderId="55" xfId="0" applyNumberFormat="1" applyFont="1" applyFill="1" applyBorder="1" applyAlignment="1">
      <alignment horizontal="center" vertical="top" wrapText="1"/>
    </xf>
    <xf numFmtId="2" fontId="45" fillId="12" borderId="3" xfId="0" applyNumberFormat="1" applyFont="1" applyFill="1" applyBorder="1" applyAlignment="1">
      <alignment horizontal="center" vertical="top" wrapText="1"/>
    </xf>
    <xf numFmtId="2" fontId="45" fillId="12" borderId="32" xfId="0" applyNumberFormat="1" applyFont="1" applyFill="1" applyBorder="1" applyAlignment="1">
      <alignment horizontal="center" vertical="top" wrapText="1"/>
    </xf>
    <xf numFmtId="2" fontId="45" fillId="12" borderId="38" xfId="0" applyNumberFormat="1" applyFont="1" applyFill="1" applyBorder="1" applyAlignment="1">
      <alignment horizontal="center" vertical="top" wrapText="1"/>
    </xf>
    <xf numFmtId="2" fontId="45" fillId="12" borderId="36" xfId="0" applyNumberFormat="1" applyFont="1" applyFill="1" applyBorder="1" applyAlignment="1">
      <alignment horizontal="center" vertical="top" wrapText="1"/>
    </xf>
    <xf numFmtId="0" fontId="37" fillId="0" borderId="51" xfId="0" applyFont="1" applyFill="1" applyBorder="1" applyAlignment="1">
      <alignment horizontal="center" vertical="center" wrapText="1"/>
    </xf>
    <xf numFmtId="0" fontId="37" fillId="0" borderId="38" xfId="0" applyFont="1" applyFill="1" applyBorder="1" applyAlignment="1">
      <alignment horizontal="center" vertical="center" wrapText="1"/>
    </xf>
    <xf numFmtId="0" fontId="40" fillId="10" borderId="27" xfId="0" applyNumberFormat="1" applyFont="1" applyFill="1" applyBorder="1" applyAlignment="1">
      <alignment horizontal="center" vertical="top" wrapText="1"/>
    </xf>
    <xf numFmtId="0" fontId="40" fillId="10" borderId="28" xfId="0" applyNumberFormat="1" applyFont="1" applyFill="1" applyBorder="1" applyAlignment="1">
      <alignment horizontal="center" vertical="top" wrapText="1"/>
    </xf>
    <xf numFmtId="0" fontId="40" fillId="10" borderId="16" xfId="0" applyNumberFormat="1" applyFont="1" applyFill="1" applyBorder="1" applyAlignment="1">
      <alignment horizontal="center" vertical="top" wrapText="1"/>
    </xf>
    <xf numFmtId="0" fontId="40" fillId="10" borderId="2" xfId="0" applyNumberFormat="1" applyFont="1" applyFill="1" applyBorder="1" applyAlignment="1">
      <alignment horizontal="center" vertical="top" wrapText="1"/>
    </xf>
    <xf numFmtId="10" fontId="45" fillId="12" borderId="27" xfId="0" applyNumberFormat="1" applyFont="1" applyFill="1" applyBorder="1" applyAlignment="1">
      <alignment horizontal="center"/>
    </xf>
    <xf numFmtId="10" fontId="45" fillId="12" borderId="28" xfId="0" applyNumberFormat="1" applyFont="1" applyFill="1" applyBorder="1" applyAlignment="1">
      <alignment horizontal="center"/>
    </xf>
    <xf numFmtId="10" fontId="45" fillId="12" borderId="29" xfId="0" applyNumberFormat="1" applyFont="1" applyFill="1" applyBorder="1" applyAlignment="1">
      <alignment horizontal="center"/>
    </xf>
    <xf numFmtId="0" fontId="53" fillId="11" borderId="0" xfId="3" applyFont="1" applyFill="1" applyBorder="1" applyAlignment="1">
      <alignment horizontal="center" vertical="center" wrapText="1"/>
    </xf>
    <xf numFmtId="1" fontId="45" fillId="12" borderId="5" xfId="0" applyNumberFormat="1" applyFont="1" applyFill="1" applyBorder="1" applyAlignment="1">
      <alignment horizontal="center" vertical="center" wrapText="1"/>
    </xf>
    <xf numFmtId="1" fontId="45" fillId="12" borderId="46" xfId="0" applyNumberFormat="1" applyFont="1" applyFill="1" applyBorder="1" applyAlignment="1">
      <alignment horizontal="center" vertical="center" wrapText="1"/>
    </xf>
    <xf numFmtId="1" fontId="45" fillId="12" borderId="22" xfId="0" applyNumberFormat="1" applyFont="1" applyFill="1" applyBorder="1" applyAlignment="1">
      <alignment horizontal="center" vertical="center" wrapText="1"/>
    </xf>
    <xf numFmtId="0" fontId="37" fillId="0" borderId="27" xfId="0" applyFont="1" applyFill="1" applyBorder="1" applyAlignment="1">
      <alignment horizontal="center" vertical="center" wrapText="1"/>
    </xf>
    <xf numFmtId="0" fontId="37" fillId="0" borderId="29" xfId="0" applyFont="1" applyFill="1" applyBorder="1" applyAlignment="1">
      <alignment horizontal="center" vertical="center" wrapText="1"/>
    </xf>
    <xf numFmtId="10" fontId="46" fillId="12" borderId="27" xfId="0" applyNumberFormat="1" applyFont="1" applyFill="1" applyBorder="1" applyAlignment="1">
      <alignment horizontal="center"/>
    </xf>
    <xf numFmtId="10" fontId="46" fillId="12" borderId="28" xfId="0" applyNumberFormat="1" applyFont="1" applyFill="1" applyBorder="1" applyAlignment="1">
      <alignment horizontal="center"/>
    </xf>
    <xf numFmtId="10" fontId="46" fillId="12" borderId="29" xfId="0" applyNumberFormat="1" applyFont="1" applyFill="1" applyBorder="1" applyAlignment="1">
      <alignment horizontal="center"/>
    </xf>
    <xf numFmtId="0" fontId="55" fillId="0" borderId="40" xfId="0" applyFont="1" applyBorder="1" applyAlignment="1">
      <alignment horizontal="center" vertical="center" wrapText="1"/>
    </xf>
    <xf numFmtId="0" fontId="55" fillId="0" borderId="42" xfId="0" applyFont="1" applyBorder="1" applyAlignment="1">
      <alignment horizontal="center" vertical="center" wrapText="1"/>
    </xf>
    <xf numFmtId="0" fontId="55" fillId="0" borderId="43"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45" xfId="0" applyFont="1" applyBorder="1" applyAlignment="1">
      <alignment horizontal="center" vertical="center" wrapText="1"/>
    </xf>
    <xf numFmtId="0" fontId="37" fillId="0" borderId="46" xfId="0" applyFont="1" applyBorder="1" applyAlignment="1">
      <alignment horizontal="center" vertical="center" wrapText="1"/>
    </xf>
    <xf numFmtId="0" fontId="37" fillId="0" borderId="47" xfId="0" applyFont="1" applyBorder="1" applyAlignment="1">
      <alignment horizontal="center" vertical="center" wrapText="1"/>
    </xf>
    <xf numFmtId="0" fontId="37" fillId="0" borderId="22" xfId="0" applyFont="1" applyBorder="1" applyAlignment="1">
      <alignment horizontal="center" vertical="center" wrapText="1"/>
    </xf>
    <xf numFmtId="0" fontId="37" fillId="0" borderId="48" xfId="0" applyFont="1" applyBorder="1" applyAlignment="1">
      <alignment horizontal="center" vertical="center" wrapText="1"/>
    </xf>
    <xf numFmtId="0" fontId="37" fillId="0" borderId="9"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30" xfId="0" applyFont="1" applyBorder="1" applyAlignment="1">
      <alignment horizontal="center" vertical="center" wrapText="1"/>
    </xf>
    <xf numFmtId="0" fontId="37" fillId="0" borderId="7" xfId="0" applyFont="1" applyBorder="1" applyAlignment="1">
      <alignment horizontal="center" vertical="center" wrapText="1"/>
    </xf>
    <xf numFmtId="0" fontId="37" fillId="0" borderId="31" xfId="0" applyFont="1" applyBorder="1" applyAlignment="1">
      <alignment horizontal="center" vertical="center" wrapText="1"/>
    </xf>
    <xf numFmtId="0" fontId="37" fillId="0" borderId="18" xfId="0" applyFont="1" applyBorder="1" applyAlignment="1">
      <alignment horizontal="center" vertical="center" wrapText="1"/>
    </xf>
    <xf numFmtId="0" fontId="37" fillId="0" borderId="35" xfId="0" applyFont="1" applyBorder="1" applyAlignment="1">
      <alignment horizontal="center" vertical="center" wrapText="1"/>
    </xf>
    <xf numFmtId="10" fontId="46" fillId="12" borderId="51" xfId="0" applyNumberFormat="1" applyFont="1" applyFill="1" applyBorder="1" applyAlignment="1">
      <alignment horizontal="center"/>
    </xf>
    <xf numFmtId="10" fontId="46" fillId="12" borderId="7" xfId="0" applyNumberFormat="1" applyFont="1" applyFill="1" applyBorder="1" applyAlignment="1">
      <alignment horizontal="center"/>
    </xf>
    <xf numFmtId="10" fontId="46" fillId="12" borderId="8" xfId="0" applyNumberFormat="1" applyFont="1" applyFill="1" applyBorder="1" applyAlignment="1">
      <alignment horizontal="center"/>
    </xf>
    <xf numFmtId="0" fontId="50" fillId="6" borderId="0" xfId="4" applyFont="1" applyBorder="1" applyAlignment="1">
      <alignment horizontal="center" vertical="center"/>
    </xf>
    <xf numFmtId="0" fontId="51" fillId="7" borderId="0" xfId="5" applyFont="1" applyAlignment="1">
      <alignment horizontal="center" vertical="center"/>
    </xf>
    <xf numFmtId="0" fontId="37" fillId="0" borderId="30" xfId="0" applyFont="1" applyBorder="1" applyAlignment="1">
      <alignment horizontal="left"/>
    </xf>
    <xf numFmtId="0" fontId="37" fillId="0" borderId="7" xfId="0" applyFont="1" applyBorder="1" applyAlignment="1">
      <alignment horizontal="left"/>
    </xf>
    <xf numFmtId="0" fontId="37" fillId="0" borderId="8" xfId="0" applyFont="1" applyBorder="1" applyAlignment="1">
      <alignment horizontal="left"/>
    </xf>
    <xf numFmtId="0" fontId="37" fillId="0" borderId="16" xfId="0" applyFont="1" applyBorder="1" applyAlignment="1">
      <alignment horizontal="left" vertical="center"/>
    </xf>
    <xf numFmtId="0" fontId="37" fillId="0" borderId="2" xfId="0" applyFont="1" applyBorder="1" applyAlignment="1">
      <alignment horizontal="left" vertical="center"/>
    </xf>
    <xf numFmtId="0" fontId="37" fillId="0" borderId="16" xfId="0" applyFont="1" applyBorder="1" applyAlignment="1">
      <alignment horizontal="left"/>
    </xf>
    <xf numFmtId="0" fontId="37" fillId="0" borderId="2" xfId="0" applyFont="1" applyBorder="1" applyAlignment="1">
      <alignment horizontal="left"/>
    </xf>
    <xf numFmtId="0" fontId="37" fillId="0" borderId="41" xfId="0" applyFont="1" applyBorder="1" applyAlignment="1">
      <alignment horizontal="center" vertical="center" wrapText="1"/>
    </xf>
    <xf numFmtId="0" fontId="54" fillId="0" borderId="41" xfId="0" applyFont="1" applyBorder="1"/>
    <xf numFmtId="0" fontId="37" fillId="0" borderId="37" xfId="0" applyFont="1" applyBorder="1" applyAlignment="1">
      <alignment horizontal="center" vertical="center" wrapText="1"/>
    </xf>
    <xf numFmtId="0" fontId="54" fillId="0" borderId="37" xfId="0" applyFont="1" applyBorder="1"/>
    <xf numFmtId="0" fontId="12" fillId="9" borderId="0" xfId="1" applyFont="1" applyFill="1" applyBorder="1" applyAlignment="1">
      <alignment horizontal="center" vertical="center"/>
    </xf>
    <xf numFmtId="0" fontId="45" fillId="10" borderId="30" xfId="0" applyNumberFormat="1" applyFont="1" applyFill="1" applyBorder="1" applyAlignment="1">
      <alignment horizontal="left" vertical="top"/>
    </xf>
    <xf numFmtId="0" fontId="45" fillId="10" borderId="7" xfId="0" applyNumberFormat="1" applyFont="1" applyFill="1" applyBorder="1" applyAlignment="1">
      <alignment horizontal="left" vertical="top"/>
    </xf>
    <xf numFmtId="0" fontId="45" fillId="10" borderId="31" xfId="0" applyNumberFormat="1" applyFont="1" applyFill="1" applyBorder="1" applyAlignment="1">
      <alignment horizontal="left" vertical="top"/>
    </xf>
    <xf numFmtId="0" fontId="45" fillId="10" borderId="18" xfId="0" applyNumberFormat="1" applyFont="1" applyFill="1" applyBorder="1" applyAlignment="1">
      <alignment horizontal="left" vertical="top"/>
    </xf>
    <xf numFmtId="0" fontId="45" fillId="10" borderId="4" xfId="0" applyNumberFormat="1" applyFont="1" applyFill="1" applyBorder="1" applyAlignment="1">
      <alignment horizontal="left" vertical="top"/>
    </xf>
    <xf numFmtId="0" fontId="45" fillId="10" borderId="32" xfId="0" applyNumberFormat="1" applyFont="1" applyFill="1" applyBorder="1" applyAlignment="1">
      <alignment horizontal="left" vertical="top"/>
    </xf>
    <xf numFmtId="0" fontId="53" fillId="11" borderId="0" xfId="3" applyFont="1" applyFill="1" applyBorder="1" applyAlignment="1">
      <alignment horizontal="left" vertical="center"/>
    </xf>
    <xf numFmtId="0" fontId="40" fillId="10" borderId="9" xfId="0" applyNumberFormat="1" applyFont="1" applyFill="1" applyBorder="1" applyAlignment="1">
      <alignment horizontal="center" vertical="top" wrapText="1"/>
    </xf>
    <xf numFmtId="0" fontId="40" fillId="10" borderId="10" xfId="0" applyNumberFormat="1" applyFont="1" applyFill="1" applyBorder="1" applyAlignment="1">
      <alignment horizontal="center" vertical="top" wrapText="1"/>
    </xf>
    <xf numFmtId="0" fontId="40" fillId="10" borderId="5" xfId="0" applyNumberFormat="1" applyFont="1" applyFill="1" applyBorder="1" applyAlignment="1">
      <alignment horizontal="center" vertical="center" wrapText="1"/>
    </xf>
    <xf numFmtId="0" fontId="40" fillId="10" borderId="45" xfId="0" applyNumberFormat="1" applyFont="1" applyFill="1" applyBorder="1" applyAlignment="1">
      <alignment horizontal="center" vertical="center" wrapText="1"/>
    </xf>
    <xf numFmtId="0" fontId="40" fillId="10" borderId="46" xfId="0" applyNumberFormat="1" applyFont="1" applyFill="1" applyBorder="1" applyAlignment="1">
      <alignment horizontal="center" vertical="center" wrapText="1"/>
    </xf>
    <xf numFmtId="0" fontId="40" fillId="10" borderId="47" xfId="0" applyNumberFormat="1" applyFont="1" applyFill="1" applyBorder="1" applyAlignment="1">
      <alignment horizontal="center" vertical="center" wrapText="1"/>
    </xf>
    <xf numFmtId="0" fontId="40" fillId="10" borderId="22" xfId="0" applyNumberFormat="1" applyFont="1" applyFill="1" applyBorder="1" applyAlignment="1">
      <alignment horizontal="center" vertical="center" wrapText="1"/>
    </xf>
    <xf numFmtId="0" fontId="40" fillId="10" borderId="48" xfId="0" applyNumberFormat="1" applyFont="1" applyFill="1" applyBorder="1" applyAlignment="1">
      <alignment horizontal="center" vertical="center" wrapText="1"/>
    </xf>
    <xf numFmtId="0" fontId="37" fillId="0" borderId="16" xfId="0" applyFont="1" applyFill="1" applyBorder="1" applyAlignment="1">
      <alignment horizontal="left" vertical="center"/>
    </xf>
    <xf numFmtId="0" fontId="37" fillId="0" borderId="2" xfId="0" applyFont="1" applyFill="1" applyBorder="1" applyAlignment="1">
      <alignment horizontal="left" vertical="center"/>
    </xf>
    <xf numFmtId="0" fontId="37" fillId="0" borderId="17" xfId="0" applyFont="1" applyFill="1" applyBorder="1" applyAlignment="1">
      <alignment horizontal="left" vertical="center"/>
    </xf>
    <xf numFmtId="2" fontId="40" fillId="10" borderId="16" xfId="0" applyNumberFormat="1" applyFont="1" applyFill="1" applyBorder="1" applyAlignment="1">
      <alignment horizontal="left" vertical="center"/>
    </xf>
    <xf numFmtId="2" fontId="40" fillId="10" borderId="2" xfId="0" applyNumberFormat="1" applyFont="1" applyFill="1" applyBorder="1" applyAlignment="1">
      <alignment horizontal="left" vertical="center"/>
    </xf>
    <xf numFmtId="2" fontId="40" fillId="10" borderId="17" xfId="0" applyNumberFormat="1" applyFont="1" applyFill="1" applyBorder="1" applyAlignment="1">
      <alignment horizontal="left" vertical="center"/>
    </xf>
    <xf numFmtId="0" fontId="37" fillId="0" borderId="18" xfId="0" applyFont="1" applyFill="1" applyBorder="1" applyAlignment="1">
      <alignment horizontal="left" vertical="center" wrapText="1"/>
    </xf>
    <xf numFmtId="0" fontId="37" fillId="0" borderId="41" xfId="0" applyFont="1" applyBorder="1" applyAlignment="1">
      <alignment horizontal="center" vertical="center"/>
    </xf>
    <xf numFmtId="0" fontId="37" fillId="0" borderId="49" xfId="0" applyFont="1" applyBorder="1" applyAlignment="1">
      <alignment horizontal="center" vertical="center"/>
    </xf>
    <xf numFmtId="0" fontId="54" fillId="0" borderId="49" xfId="0" applyFont="1" applyBorder="1"/>
    <xf numFmtId="0" fontId="37" fillId="0" borderId="30" xfId="0" applyFont="1" applyFill="1" applyBorder="1" applyAlignment="1">
      <alignment horizontal="left" vertical="center" wrapText="1"/>
    </xf>
    <xf numFmtId="0" fontId="54" fillId="0" borderId="7" xfId="0" applyFont="1" applyBorder="1"/>
    <xf numFmtId="0" fontId="54" fillId="0" borderId="8" xfId="0" applyFont="1" applyBorder="1"/>
    <xf numFmtId="165" fontId="45" fillId="12" borderId="30" xfId="0" applyNumberFormat="1" applyFont="1" applyFill="1" applyBorder="1" applyAlignment="1">
      <alignment horizontal="center" vertical="top"/>
    </xf>
    <xf numFmtId="165" fontId="45" fillId="12" borderId="31" xfId="0" applyNumberFormat="1" applyFont="1" applyFill="1" applyBorder="1" applyAlignment="1">
      <alignment horizontal="center" vertical="top"/>
    </xf>
    <xf numFmtId="1" fontId="45" fillId="12" borderId="3" xfId="0" applyNumberFormat="1" applyFont="1" applyFill="1" applyBorder="1" applyAlignment="1">
      <alignment horizontal="right" vertical="top"/>
    </xf>
    <xf numFmtId="1" fontId="45" fillId="12" borderId="1" xfId="0" applyNumberFormat="1" applyFont="1" applyFill="1" applyBorder="1" applyAlignment="1">
      <alignment horizontal="right" vertical="top"/>
    </xf>
    <xf numFmtId="1" fontId="45" fillId="12" borderId="18" xfId="0" applyNumberFormat="1" applyFont="1" applyFill="1" applyBorder="1" applyAlignment="1">
      <alignment horizontal="right" vertical="top"/>
    </xf>
    <xf numFmtId="1" fontId="45" fillId="12" borderId="32" xfId="0" applyNumberFormat="1" applyFont="1" applyFill="1" applyBorder="1" applyAlignment="1">
      <alignment horizontal="right" vertical="top"/>
    </xf>
    <xf numFmtId="1" fontId="45" fillId="12" borderId="2" xfId="0" applyNumberFormat="1" applyFont="1" applyFill="1" applyBorder="1" applyAlignment="1">
      <alignment horizontal="right" vertical="center"/>
    </xf>
    <xf numFmtId="0" fontId="45" fillId="10" borderId="18" xfId="0" applyNumberFormat="1" applyFont="1" applyFill="1" applyBorder="1" applyAlignment="1">
      <alignment horizontal="left" vertical="top" wrapText="1"/>
    </xf>
    <xf numFmtId="0" fontId="45" fillId="10" borderId="4" xfId="0" applyNumberFormat="1" applyFont="1" applyFill="1" applyBorder="1" applyAlignment="1">
      <alignment horizontal="left" vertical="top" wrapText="1"/>
    </xf>
    <xf numFmtId="0" fontId="45" fillId="10" borderId="32" xfId="0" applyNumberFormat="1" applyFont="1" applyFill="1" applyBorder="1" applyAlignment="1">
      <alignment horizontal="left" vertical="top" wrapText="1"/>
    </xf>
    <xf numFmtId="49" fontId="45" fillId="12" borderId="18" xfId="0" applyNumberFormat="1" applyFont="1" applyFill="1" applyBorder="1" applyAlignment="1">
      <alignment horizontal="center" vertical="top" wrapText="1"/>
    </xf>
    <xf numFmtId="49" fontId="45" fillId="12" borderId="32" xfId="0" applyNumberFormat="1" applyFont="1" applyFill="1" applyBorder="1" applyAlignment="1">
      <alignment horizontal="center" vertical="top" wrapText="1"/>
    </xf>
    <xf numFmtId="0" fontId="37" fillId="0" borderId="18" xfId="0" applyFont="1" applyFill="1" applyBorder="1" applyAlignment="1">
      <alignment vertical="center"/>
    </xf>
    <xf numFmtId="0" fontId="37" fillId="0" borderId="4" xfId="0" applyFont="1" applyFill="1" applyBorder="1" applyAlignment="1">
      <alignment vertical="center"/>
    </xf>
    <xf numFmtId="0" fontId="37" fillId="0" borderId="1" xfId="0" applyFont="1" applyFill="1" applyBorder="1" applyAlignment="1">
      <alignment vertical="center"/>
    </xf>
    <xf numFmtId="10" fontId="45" fillId="12" borderId="3" xfId="0" applyNumberFormat="1" applyFont="1" applyFill="1" applyBorder="1" applyAlignment="1">
      <alignment horizontal="center"/>
    </xf>
    <xf numFmtId="10" fontId="45" fillId="12" borderId="1" xfId="0" applyNumberFormat="1" applyFont="1" applyFill="1" applyBorder="1" applyAlignment="1">
      <alignment horizontal="center"/>
    </xf>
    <xf numFmtId="10" fontId="46" fillId="12" borderId="3" xfId="0" applyNumberFormat="1" applyFont="1" applyFill="1" applyBorder="1" applyAlignment="1">
      <alignment horizontal="center"/>
    </xf>
    <xf numFmtId="10" fontId="46" fillId="12" borderId="4" xfId="0" applyNumberFormat="1" applyFont="1" applyFill="1" applyBorder="1" applyAlignment="1">
      <alignment horizontal="center"/>
    </xf>
    <xf numFmtId="10" fontId="46" fillId="12" borderId="1" xfId="0" applyNumberFormat="1" applyFont="1" applyFill="1" applyBorder="1" applyAlignment="1">
      <alignment horizontal="center"/>
    </xf>
    <xf numFmtId="1" fontId="45" fillId="12" borderId="18" xfId="0" applyNumberFormat="1" applyFont="1" applyFill="1" applyBorder="1" applyAlignment="1">
      <alignment horizontal="center" vertical="top"/>
    </xf>
    <xf numFmtId="1" fontId="45" fillId="12" borderId="32" xfId="0" applyNumberFormat="1" applyFont="1" applyFill="1" applyBorder="1" applyAlignment="1">
      <alignment horizontal="center" vertical="top"/>
    </xf>
    <xf numFmtId="0" fontId="37" fillId="0" borderId="4" xfId="0" applyFont="1" applyFill="1" applyBorder="1" applyAlignment="1">
      <alignment horizontal="left" vertical="center" wrapText="1"/>
    </xf>
    <xf numFmtId="0" fontId="37" fillId="0" borderId="1" xfId="0" applyFont="1" applyFill="1" applyBorder="1" applyAlignment="1">
      <alignment horizontal="left" vertical="center" wrapText="1"/>
    </xf>
    <xf numFmtId="0" fontId="37" fillId="0" borderId="33" xfId="0" applyFont="1" applyBorder="1" applyAlignment="1">
      <alignment horizontal="center" vertical="center" wrapText="1"/>
    </xf>
    <xf numFmtId="0" fontId="58" fillId="10" borderId="18" xfId="6" applyNumberFormat="1" applyFill="1" applyBorder="1" applyAlignment="1">
      <alignment horizontal="left" vertical="top"/>
    </xf>
    <xf numFmtId="0" fontId="37" fillId="0" borderId="18" xfId="0" applyFont="1" applyBorder="1" applyAlignment="1">
      <alignment horizontal="left"/>
    </xf>
    <xf numFmtId="0" fontId="37" fillId="0" borderId="4" xfId="0" applyFont="1" applyBorder="1" applyAlignment="1">
      <alignment horizontal="left"/>
    </xf>
    <xf numFmtId="0" fontId="37" fillId="0" borderId="1" xfId="0" applyFont="1" applyBorder="1" applyAlignment="1">
      <alignment horizontal="left"/>
    </xf>
    <xf numFmtId="0" fontId="51" fillId="11" borderId="0" xfId="2" applyFont="1" applyFill="1" applyAlignment="1">
      <alignment horizontal="center" vertical="center"/>
    </xf>
    <xf numFmtId="0" fontId="37" fillId="0" borderId="59" xfId="0" applyFont="1" applyBorder="1" applyAlignment="1">
      <alignment horizontal="center" vertical="center" wrapText="1"/>
    </xf>
    <xf numFmtId="0" fontId="37" fillId="0" borderId="57" xfId="0" applyFont="1" applyBorder="1" applyAlignment="1">
      <alignment horizontal="center" vertical="center" wrapText="1"/>
    </xf>
    <xf numFmtId="0" fontId="37" fillId="0" borderId="71" xfId="0" applyFont="1" applyBorder="1" applyAlignment="1">
      <alignment horizontal="center" vertical="center" wrapText="1"/>
    </xf>
    <xf numFmtId="0" fontId="37" fillId="0" borderId="68" xfId="0" applyFont="1" applyBorder="1" applyAlignment="1">
      <alignment horizontal="center" vertical="center"/>
    </xf>
    <xf numFmtId="0" fontId="37" fillId="0" borderId="69" xfId="0" applyFont="1" applyBorder="1" applyAlignment="1">
      <alignment horizontal="center" vertical="center"/>
    </xf>
    <xf numFmtId="0" fontId="37" fillId="0" borderId="70" xfId="0" applyFont="1" applyBorder="1" applyAlignment="1">
      <alignment horizontal="center" vertical="center"/>
    </xf>
    <xf numFmtId="0" fontId="37" fillId="0" borderId="34" xfId="0" applyFont="1" applyBorder="1" applyAlignment="1">
      <alignment horizontal="center" vertical="center" wrapText="1"/>
    </xf>
    <xf numFmtId="0" fontId="37" fillId="0" borderId="54" xfId="0" applyFont="1" applyBorder="1" applyAlignment="1">
      <alignment horizontal="center" vertical="center" wrapText="1"/>
    </xf>
    <xf numFmtId="0" fontId="31" fillId="0" borderId="0" xfId="0" applyFont="1" applyBorder="1" applyAlignment="1">
      <alignment horizontal="center" vertical="top" wrapText="1"/>
    </xf>
    <xf numFmtId="0" fontId="45" fillId="10" borderId="14" xfId="0" applyNumberFormat="1" applyFont="1" applyFill="1" applyBorder="1" applyAlignment="1">
      <alignment horizontal="left" vertical="top" wrapText="1"/>
    </xf>
    <xf numFmtId="0" fontId="45" fillId="10" borderId="15" xfId="0" applyNumberFormat="1" applyFont="1" applyFill="1" applyBorder="1" applyAlignment="1">
      <alignment horizontal="left" vertical="top" wrapText="1"/>
    </xf>
    <xf numFmtId="0" fontId="45" fillId="10" borderId="21" xfId="0" applyNumberFormat="1" applyFont="1" applyFill="1" applyBorder="1" applyAlignment="1">
      <alignment horizontal="left" vertical="top" wrapText="1"/>
    </xf>
    <xf numFmtId="0" fontId="45" fillId="10" borderId="3" xfId="0" applyNumberFormat="1" applyFont="1" applyFill="1" applyBorder="1" applyAlignment="1">
      <alignment horizontal="left" vertical="top" wrapText="1"/>
    </xf>
    <xf numFmtId="0" fontId="45" fillId="10" borderId="1" xfId="0" applyNumberFormat="1" applyFont="1" applyFill="1" applyBorder="1" applyAlignment="1">
      <alignment horizontal="left" vertical="top" wrapText="1"/>
    </xf>
    <xf numFmtId="0" fontId="45" fillId="10" borderId="5" xfId="0" applyNumberFormat="1" applyFont="1" applyFill="1" applyBorder="1" applyAlignment="1">
      <alignment horizontal="left" vertical="top" wrapText="1"/>
    </xf>
    <xf numFmtId="0" fontId="45" fillId="10" borderId="6" xfId="0" applyNumberFormat="1" applyFont="1" applyFill="1" applyBorder="1" applyAlignment="1">
      <alignment horizontal="left" vertical="top" wrapText="1"/>
    </xf>
    <xf numFmtId="0" fontId="45" fillId="10" borderId="45" xfId="0" applyNumberFormat="1" applyFont="1" applyFill="1" applyBorder="1" applyAlignment="1">
      <alignment horizontal="left" vertical="top" wrapText="1"/>
    </xf>
    <xf numFmtId="0" fontId="45" fillId="10" borderId="22" xfId="0" applyNumberFormat="1" applyFont="1" applyFill="1" applyBorder="1" applyAlignment="1">
      <alignment horizontal="left" vertical="top" wrapText="1"/>
    </xf>
    <xf numFmtId="0" fontId="45" fillId="10" borderId="23" xfId="0" applyNumberFormat="1" applyFont="1" applyFill="1" applyBorder="1" applyAlignment="1">
      <alignment horizontal="left" vertical="top" wrapText="1"/>
    </xf>
    <xf numFmtId="0" fontId="45" fillId="10" borderId="48" xfId="0" applyNumberFormat="1" applyFont="1" applyFill="1" applyBorder="1" applyAlignment="1">
      <alignment horizontal="left" vertical="top" wrapText="1"/>
    </xf>
    <xf numFmtId="1" fontId="45" fillId="12" borderId="9" xfId="0" applyNumberFormat="1" applyFont="1" applyFill="1" applyBorder="1" applyAlignment="1">
      <alignment horizontal="right" vertical="top"/>
    </xf>
    <xf numFmtId="1" fontId="45" fillId="12" borderId="10" xfId="0" applyNumberFormat="1" applyFont="1" applyFill="1" applyBorder="1" applyAlignment="1">
      <alignment horizontal="right" vertical="top"/>
    </xf>
    <xf numFmtId="1" fontId="45" fillId="12" borderId="30" xfId="0" applyNumberFormat="1" applyFont="1" applyFill="1" applyBorder="1" applyAlignment="1">
      <alignment horizontal="right" vertical="top"/>
    </xf>
    <xf numFmtId="1" fontId="45" fillId="12" borderId="31" xfId="0" applyNumberFormat="1" applyFont="1" applyFill="1" applyBorder="1" applyAlignment="1">
      <alignment horizontal="right" vertical="top"/>
    </xf>
    <xf numFmtId="0" fontId="37" fillId="0" borderId="6" xfId="0" applyFont="1" applyFill="1" applyBorder="1" applyAlignment="1">
      <alignment horizontal="center" vertical="center"/>
    </xf>
    <xf numFmtId="0" fontId="37" fillId="0" borderId="23" xfId="0" applyFont="1" applyFill="1" applyBorder="1" applyAlignment="1">
      <alignment horizontal="center" vertical="center"/>
    </xf>
    <xf numFmtId="2" fontId="40" fillId="12" borderId="16" xfId="0" applyNumberFormat="1" applyFont="1" applyFill="1" applyBorder="1" applyAlignment="1">
      <alignment horizontal="left" vertical="center"/>
    </xf>
    <xf numFmtId="2" fontId="40" fillId="12" borderId="2" xfId="0" applyNumberFormat="1" applyFont="1" applyFill="1" applyBorder="1" applyAlignment="1">
      <alignment horizontal="left" vertical="center"/>
    </xf>
    <xf numFmtId="2" fontId="40" fillId="12" borderId="17" xfId="0" applyNumberFormat="1" applyFont="1" applyFill="1" applyBorder="1" applyAlignment="1">
      <alignment horizontal="left" vertical="center"/>
    </xf>
    <xf numFmtId="0" fontId="40" fillId="10" borderId="30" xfId="0" applyNumberFormat="1" applyFont="1" applyFill="1" applyBorder="1" applyAlignment="1">
      <alignment horizontal="left" vertical="top" wrapText="1"/>
    </xf>
    <xf numFmtId="0" fontId="40" fillId="10" borderId="7" xfId="0" applyNumberFormat="1" applyFont="1" applyFill="1" applyBorder="1" applyAlignment="1">
      <alignment horizontal="left" vertical="top" wrapText="1"/>
    </xf>
    <xf numFmtId="0" fontId="40" fillId="10" borderId="31" xfId="0" applyNumberFormat="1" applyFont="1" applyFill="1" applyBorder="1" applyAlignment="1">
      <alignment horizontal="left" vertical="top" wrapText="1"/>
    </xf>
    <xf numFmtId="0" fontId="31" fillId="0" borderId="0" xfId="0" applyFont="1" applyBorder="1" applyAlignment="1">
      <alignment horizontal="center"/>
    </xf>
    <xf numFmtId="0" fontId="45" fillId="10" borderId="73" xfId="0" applyNumberFormat="1" applyFont="1" applyFill="1" applyBorder="1" applyAlignment="1">
      <alignment horizontal="left" vertical="top" wrapText="1"/>
    </xf>
    <xf numFmtId="0" fontId="45" fillId="10" borderId="20" xfId="0" applyNumberFormat="1" applyFont="1" applyFill="1" applyBorder="1" applyAlignment="1">
      <alignment horizontal="left" vertical="top" wrapText="1"/>
    </xf>
    <xf numFmtId="0" fontId="45" fillId="10" borderId="74" xfId="0" applyNumberFormat="1" applyFont="1" applyFill="1" applyBorder="1" applyAlignment="1">
      <alignment horizontal="left" vertical="top" wrapText="1"/>
    </xf>
    <xf numFmtId="0" fontId="45" fillId="10" borderId="44" xfId="0" applyNumberFormat="1" applyFont="1" applyFill="1" applyBorder="1" applyAlignment="1">
      <alignment horizontal="left" vertical="top" wrapText="1"/>
    </xf>
    <xf numFmtId="0" fontId="45" fillId="10" borderId="0" xfId="0" applyNumberFormat="1" applyFont="1" applyFill="1" applyBorder="1" applyAlignment="1">
      <alignment horizontal="left" vertical="top" wrapText="1"/>
    </xf>
    <xf numFmtId="0" fontId="45" fillId="10" borderId="75" xfId="0" applyNumberFormat="1" applyFont="1" applyFill="1" applyBorder="1" applyAlignment="1">
      <alignment horizontal="left" vertical="top" wrapText="1"/>
    </xf>
    <xf numFmtId="0" fontId="45" fillId="10" borderId="13" xfId="0" applyNumberFormat="1" applyFont="1" applyFill="1" applyBorder="1" applyAlignment="1">
      <alignment horizontal="left" vertical="top" wrapText="1"/>
    </xf>
    <xf numFmtId="0" fontId="45" fillId="10" borderId="46" xfId="0" applyNumberFormat="1" applyFont="1" applyFill="1" applyBorder="1" applyAlignment="1">
      <alignment horizontal="left" vertical="top" wrapText="1"/>
    </xf>
    <xf numFmtId="0" fontId="45" fillId="10" borderId="47" xfId="0" applyNumberFormat="1" applyFont="1" applyFill="1" applyBorder="1" applyAlignment="1">
      <alignment horizontal="left" vertical="top" wrapText="1"/>
    </xf>
    <xf numFmtId="0" fontId="32" fillId="11" borderId="0" xfId="0" applyFont="1" applyFill="1" applyBorder="1" applyAlignment="1">
      <alignment horizontal="center"/>
    </xf>
    <xf numFmtId="0" fontId="37" fillId="0" borderId="30" xfId="0" applyFont="1" applyFill="1" applyBorder="1" applyAlignment="1">
      <alignment vertical="center"/>
    </xf>
    <xf numFmtId="0" fontId="37" fillId="0" borderId="7" xfId="0" applyFont="1" applyFill="1" applyBorder="1" applyAlignment="1">
      <alignment vertical="center"/>
    </xf>
    <xf numFmtId="0" fontId="37" fillId="0" borderId="8" xfId="0" applyFont="1" applyFill="1" applyBorder="1" applyAlignment="1">
      <alignment vertical="center"/>
    </xf>
    <xf numFmtId="2" fontId="40" fillId="10" borderId="9" xfId="0" applyNumberFormat="1" applyFont="1" applyFill="1" applyBorder="1" applyAlignment="1">
      <alignment horizontal="left" vertical="center"/>
    </xf>
    <xf numFmtId="2" fontId="40" fillId="10" borderId="10" xfId="0" applyNumberFormat="1" applyFont="1" applyFill="1" applyBorder="1" applyAlignment="1">
      <alignment horizontal="left" vertical="center"/>
    </xf>
    <xf numFmtId="2" fontId="40" fillId="10" borderId="11" xfId="0" applyNumberFormat="1" applyFont="1" applyFill="1" applyBorder="1" applyAlignment="1">
      <alignment horizontal="left" vertical="center"/>
    </xf>
    <xf numFmtId="0" fontId="56" fillId="10" borderId="18" xfId="0" applyNumberFormat="1" applyFont="1" applyFill="1" applyBorder="1" applyAlignment="1">
      <alignment horizontal="left" vertical="center" wrapText="1"/>
    </xf>
    <xf numFmtId="0" fontId="56" fillId="10" borderId="4" xfId="0" applyNumberFormat="1" applyFont="1" applyFill="1" applyBorder="1" applyAlignment="1">
      <alignment horizontal="left" vertical="center" wrapText="1"/>
    </xf>
    <xf numFmtId="0" fontId="56" fillId="10" borderId="32" xfId="0" applyNumberFormat="1" applyFont="1" applyFill="1" applyBorder="1" applyAlignment="1">
      <alignment horizontal="left" vertical="center" wrapText="1"/>
    </xf>
    <xf numFmtId="0" fontId="56" fillId="10" borderId="35" xfId="0" applyNumberFormat="1" applyFont="1" applyFill="1" applyBorder="1" applyAlignment="1">
      <alignment horizontal="left" vertical="center" wrapText="1"/>
    </xf>
    <xf numFmtId="0" fontId="56" fillId="10" borderId="25" xfId="0" applyNumberFormat="1" applyFont="1" applyFill="1" applyBorder="1" applyAlignment="1">
      <alignment horizontal="left" vertical="center" wrapText="1"/>
    </xf>
    <xf numFmtId="0" fontId="56" fillId="10" borderId="36" xfId="0" applyNumberFormat="1" applyFont="1" applyFill="1" applyBorder="1" applyAlignment="1">
      <alignment horizontal="left" vertical="center" wrapText="1"/>
    </xf>
    <xf numFmtId="0" fontId="37" fillId="0" borderId="18" xfId="0" applyFont="1" applyFill="1" applyBorder="1" applyAlignment="1">
      <alignment vertical="center" wrapText="1"/>
    </xf>
    <xf numFmtId="0" fontId="37" fillId="0" borderId="4" xfId="0" applyFont="1" applyFill="1" applyBorder="1" applyAlignment="1">
      <alignment vertical="center" wrapText="1"/>
    </xf>
    <xf numFmtId="0" fontId="37" fillId="0" borderId="1" xfId="0" applyFont="1" applyFill="1" applyBorder="1" applyAlignment="1">
      <alignment vertical="center" wrapText="1"/>
    </xf>
    <xf numFmtId="0" fontId="37" fillId="0" borderId="35" xfId="0" applyFont="1" applyFill="1" applyBorder="1" applyAlignment="1">
      <alignment vertical="center"/>
    </xf>
    <xf numFmtId="0" fontId="37" fillId="0" borderId="25" xfId="0" applyFont="1" applyFill="1" applyBorder="1" applyAlignment="1">
      <alignment vertical="center"/>
    </xf>
    <xf numFmtId="0" fontId="37" fillId="0" borderId="26" xfId="0" applyFont="1" applyFill="1" applyBorder="1" applyAlignment="1">
      <alignment vertical="center"/>
    </xf>
    <xf numFmtId="165" fontId="40" fillId="12" borderId="27" xfId="0" applyNumberFormat="1" applyFont="1" applyFill="1" applyBorder="1" applyAlignment="1">
      <alignment horizontal="left" vertical="center"/>
    </xf>
    <xf numFmtId="165" fontId="40" fillId="12" borderId="28" xfId="0" applyNumberFormat="1" applyFont="1" applyFill="1" applyBorder="1" applyAlignment="1">
      <alignment horizontal="left" vertical="center"/>
    </xf>
    <xf numFmtId="165" fontId="40" fillId="12" borderId="29" xfId="0" applyNumberFormat="1" applyFont="1" applyFill="1" applyBorder="1" applyAlignment="1">
      <alignment horizontal="left" vertical="center"/>
    </xf>
    <xf numFmtId="0" fontId="37" fillId="0" borderId="5" xfId="0" applyFont="1" applyFill="1" applyBorder="1" applyAlignment="1">
      <alignment horizontal="center" vertical="center"/>
    </xf>
    <xf numFmtId="0" fontId="37" fillId="0" borderId="22" xfId="0" applyFont="1" applyFill="1" applyBorder="1" applyAlignment="1">
      <alignment horizontal="center" vertical="center"/>
    </xf>
    <xf numFmtId="0" fontId="37" fillId="0" borderId="30" xfId="0" applyFont="1" applyFill="1" applyBorder="1" applyAlignment="1">
      <alignment horizontal="center" vertical="center"/>
    </xf>
    <xf numFmtId="0" fontId="37" fillId="0" borderId="8" xfId="0" applyFont="1" applyFill="1" applyBorder="1" applyAlignment="1">
      <alignment horizontal="center" vertical="center"/>
    </xf>
    <xf numFmtId="0" fontId="37" fillId="0" borderId="35" xfId="0" applyFont="1" applyFill="1" applyBorder="1" applyAlignment="1">
      <alignment horizontal="center" vertical="center"/>
    </xf>
    <xf numFmtId="0" fontId="37" fillId="0" borderId="26" xfId="0" applyFont="1" applyFill="1" applyBorder="1" applyAlignment="1">
      <alignment horizontal="center" vertical="center"/>
    </xf>
    <xf numFmtId="0" fontId="37" fillId="0" borderId="31" xfId="0" applyFont="1" applyFill="1" applyBorder="1" applyAlignment="1">
      <alignment horizontal="center" vertical="center"/>
    </xf>
    <xf numFmtId="0" fontId="37" fillId="0" borderId="36" xfId="0" applyFont="1" applyFill="1" applyBorder="1" applyAlignment="1">
      <alignment horizontal="center" vertical="center"/>
    </xf>
    <xf numFmtId="1" fontId="45" fillId="12" borderId="11" xfId="0" applyNumberFormat="1" applyFont="1" applyFill="1" applyBorder="1" applyAlignment="1">
      <alignment horizontal="right" vertical="top"/>
    </xf>
    <xf numFmtId="1" fontId="45" fillId="12" borderId="19" xfId="0" applyNumberFormat="1" applyFont="1" applyFill="1" applyBorder="1" applyAlignment="1">
      <alignment horizontal="right" vertical="top"/>
    </xf>
    <xf numFmtId="1" fontId="45" fillId="12" borderId="53" xfId="0" applyNumberFormat="1" applyFont="1" applyFill="1" applyBorder="1" applyAlignment="1">
      <alignment horizontal="right" vertical="top"/>
    </xf>
    <xf numFmtId="0" fontId="37" fillId="0" borderId="45" xfId="0" applyFont="1" applyFill="1" applyBorder="1" applyAlignment="1">
      <alignment horizontal="center" vertical="center"/>
    </xf>
    <xf numFmtId="0" fontId="37" fillId="0" borderId="48" xfId="0" applyFont="1" applyFill="1" applyBorder="1" applyAlignment="1">
      <alignment horizontal="center" vertical="center"/>
    </xf>
    <xf numFmtId="0" fontId="45" fillId="10" borderId="30" xfId="0" applyNumberFormat="1" applyFont="1" applyFill="1" applyBorder="1" applyAlignment="1">
      <alignment horizontal="left" vertical="top" wrapText="1"/>
    </xf>
    <xf numFmtId="0" fontId="45" fillId="10" borderId="7" xfId="0" applyNumberFormat="1" applyFont="1" applyFill="1" applyBorder="1" applyAlignment="1">
      <alignment horizontal="left" vertical="top" wrapText="1"/>
    </xf>
    <xf numFmtId="0" fontId="45" fillId="10" borderId="31" xfId="0" applyNumberFormat="1" applyFont="1" applyFill="1" applyBorder="1" applyAlignment="1">
      <alignment horizontal="left" vertical="top" wrapText="1"/>
    </xf>
    <xf numFmtId="0" fontId="37" fillId="0" borderId="6" xfId="0" applyFont="1" applyBorder="1" applyAlignment="1">
      <alignment horizontal="center" vertical="center"/>
    </xf>
    <xf numFmtId="0" fontId="39" fillId="0" borderId="6" xfId="0" applyFont="1" applyBorder="1" applyAlignment="1">
      <alignment horizontal="center" vertical="center"/>
    </xf>
    <xf numFmtId="0" fontId="39" fillId="0" borderId="45" xfId="0" applyFont="1" applyBorder="1" applyAlignment="1">
      <alignment horizontal="center" vertical="center"/>
    </xf>
    <xf numFmtId="0" fontId="39" fillId="0" borderId="23" xfId="0" applyFont="1" applyBorder="1" applyAlignment="1">
      <alignment horizontal="center" vertical="center"/>
    </xf>
    <xf numFmtId="0" fontId="39" fillId="0" borderId="48" xfId="0" applyFont="1" applyBorder="1" applyAlignment="1">
      <alignment horizontal="center" vertical="center"/>
    </xf>
    <xf numFmtId="0" fontId="37" fillId="0" borderId="73" xfId="0" applyFont="1" applyBorder="1" applyAlignment="1">
      <alignment horizontal="center" vertical="center" wrapText="1"/>
    </xf>
    <xf numFmtId="0" fontId="37" fillId="0" borderId="74" xfId="0" applyFont="1" applyBorder="1" applyAlignment="1">
      <alignment horizontal="center" vertical="center" wrapText="1"/>
    </xf>
    <xf numFmtId="0" fontId="37" fillId="0" borderId="21" xfId="0" applyFont="1" applyBorder="1" applyAlignment="1">
      <alignment horizontal="center" vertical="center" wrapText="1"/>
    </xf>
    <xf numFmtId="0" fontId="37" fillId="0" borderId="14" xfId="0" applyFont="1" applyBorder="1" applyAlignment="1">
      <alignment horizontal="center" vertical="center" wrapText="1"/>
    </xf>
    <xf numFmtId="0" fontId="40" fillId="10" borderId="5" xfId="0" applyNumberFormat="1" applyFont="1" applyFill="1" applyBorder="1" applyAlignment="1">
      <alignment horizontal="left" vertical="top" wrapText="1"/>
    </xf>
    <xf numFmtId="0" fontId="40" fillId="10" borderId="6" xfId="0" applyNumberFormat="1" applyFont="1" applyFill="1" applyBorder="1" applyAlignment="1">
      <alignment horizontal="left" vertical="top" wrapText="1"/>
    </xf>
    <xf numFmtId="0" fontId="40" fillId="10" borderId="45" xfId="0" applyNumberFormat="1" applyFont="1" applyFill="1" applyBorder="1" applyAlignment="1">
      <alignment horizontal="left" vertical="top" wrapText="1"/>
    </xf>
    <xf numFmtId="0" fontId="40" fillId="10" borderId="46" xfId="0" applyNumberFormat="1" applyFont="1" applyFill="1" applyBorder="1" applyAlignment="1">
      <alignment horizontal="left" vertical="top" wrapText="1"/>
    </xf>
    <xf numFmtId="0" fontId="40" fillId="10" borderId="0" xfId="0" applyNumberFormat="1" applyFont="1" applyFill="1" applyBorder="1" applyAlignment="1">
      <alignment horizontal="left" vertical="top" wrapText="1"/>
    </xf>
    <xf numFmtId="0" fontId="40" fillId="10" borderId="47" xfId="0" applyNumberFormat="1" applyFont="1" applyFill="1" applyBorder="1" applyAlignment="1">
      <alignment horizontal="left" vertical="top" wrapText="1"/>
    </xf>
    <xf numFmtId="0" fontId="40" fillId="10" borderId="22" xfId="0" applyNumberFormat="1" applyFont="1" applyFill="1" applyBorder="1" applyAlignment="1">
      <alignment horizontal="left" vertical="top" wrapText="1"/>
    </xf>
    <xf numFmtId="0" fontId="40" fillId="10" borderId="23" xfId="0" applyNumberFormat="1" applyFont="1" applyFill="1" applyBorder="1" applyAlignment="1">
      <alignment horizontal="left" vertical="top" wrapText="1"/>
    </xf>
    <xf numFmtId="0" fontId="40" fillId="10" borderId="48" xfId="0" applyNumberFormat="1" applyFont="1" applyFill="1" applyBorder="1" applyAlignment="1">
      <alignment horizontal="left" vertical="top" wrapText="1"/>
    </xf>
    <xf numFmtId="2" fontId="45" fillId="12" borderId="24" xfId="0" applyNumberFormat="1" applyFont="1" applyFill="1" applyBorder="1" applyAlignment="1">
      <alignment horizontal="center" vertical="top"/>
    </xf>
    <xf numFmtId="2" fontId="45" fillId="12" borderId="52" xfId="0" applyNumberFormat="1" applyFont="1" applyFill="1" applyBorder="1" applyAlignment="1">
      <alignment horizontal="center" vertical="top"/>
    </xf>
    <xf numFmtId="0" fontId="37" fillId="0" borderId="5" xfId="0" applyFont="1" applyFill="1" applyBorder="1" applyAlignment="1">
      <alignment horizontal="center" vertical="center" wrapText="1"/>
    </xf>
    <xf numFmtId="0" fontId="37" fillId="0" borderId="45" xfId="0" applyFont="1" applyFill="1" applyBorder="1" applyAlignment="1">
      <alignment horizontal="center" vertical="center" wrapText="1"/>
    </xf>
    <xf numFmtId="0" fontId="37" fillId="0" borderId="46" xfId="0" applyFont="1" applyFill="1" applyBorder="1" applyAlignment="1">
      <alignment horizontal="center" vertical="center" wrapText="1"/>
    </xf>
    <xf numFmtId="0" fontId="37" fillId="0" borderId="47"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48" xfId="0" applyFont="1" applyFill="1" applyBorder="1" applyAlignment="1">
      <alignment horizontal="center" vertical="center" wrapText="1"/>
    </xf>
    <xf numFmtId="0" fontId="37" fillId="0" borderId="40" xfId="0" applyFont="1" applyFill="1" applyBorder="1" applyAlignment="1">
      <alignment horizontal="center" vertical="center" wrapText="1"/>
    </xf>
    <xf numFmtId="0" fontId="37" fillId="0" borderId="42" xfId="0" applyFont="1" applyFill="1" applyBorder="1" applyAlignment="1">
      <alignment horizontal="center" vertical="center" wrapText="1"/>
    </xf>
    <xf numFmtId="0" fontId="37" fillId="0" borderId="43" xfId="0" applyFont="1" applyFill="1" applyBorder="1" applyAlignment="1">
      <alignment horizontal="center" vertical="center" wrapText="1"/>
    </xf>
    <xf numFmtId="0" fontId="34" fillId="0" borderId="40" xfId="0" applyFont="1" applyBorder="1" applyAlignment="1">
      <alignment horizontal="center" wrapText="1"/>
    </xf>
    <xf numFmtId="0" fontId="34" fillId="0" borderId="45" xfId="0" applyFont="1" applyBorder="1" applyAlignment="1">
      <alignment horizontal="center" wrapText="1"/>
    </xf>
    <xf numFmtId="0" fontId="34" fillId="0" borderId="43" xfId="0" applyFont="1" applyBorder="1" applyAlignment="1">
      <alignment horizontal="center" wrapText="1"/>
    </xf>
    <xf numFmtId="0" fontId="34" fillId="0" borderId="48" xfId="0" applyFont="1" applyBorder="1" applyAlignment="1">
      <alignment horizontal="center" wrapText="1"/>
    </xf>
    <xf numFmtId="0" fontId="56" fillId="10" borderId="3" xfId="0" applyNumberFormat="1" applyFont="1" applyFill="1" applyBorder="1" applyAlignment="1">
      <alignment horizontal="left" vertical="center" wrapText="1"/>
    </xf>
    <xf numFmtId="0" fontId="56" fillId="10" borderId="1" xfId="0" applyNumberFormat="1" applyFont="1" applyFill="1" applyBorder="1" applyAlignment="1">
      <alignment horizontal="left" vertical="center" wrapText="1"/>
    </xf>
    <xf numFmtId="0" fontId="56" fillId="10" borderId="38" xfId="0" applyNumberFormat="1" applyFont="1" applyFill="1" applyBorder="1" applyAlignment="1">
      <alignment horizontal="left" vertical="center" wrapText="1"/>
    </xf>
    <xf numFmtId="0" fontId="56" fillId="10" borderId="26" xfId="0" applyNumberFormat="1" applyFont="1" applyFill="1" applyBorder="1" applyAlignment="1">
      <alignment horizontal="left" vertical="center" wrapText="1"/>
    </xf>
    <xf numFmtId="0" fontId="37" fillId="11" borderId="0" xfId="0" applyFont="1" applyFill="1" applyBorder="1" applyAlignment="1">
      <alignment horizontal="center" vertical="center"/>
    </xf>
    <xf numFmtId="2" fontId="45" fillId="12" borderId="67" xfId="0" applyNumberFormat="1" applyFont="1" applyFill="1" applyBorder="1" applyAlignment="1">
      <alignment horizontal="center"/>
    </xf>
    <xf numFmtId="2" fontId="45" fillId="12" borderId="61" xfId="0" applyNumberFormat="1" applyFont="1" applyFill="1" applyBorder="1" applyAlignment="1">
      <alignment horizontal="center"/>
    </xf>
    <xf numFmtId="2" fontId="46" fillId="12" borderId="67" xfId="0" applyNumberFormat="1" applyFont="1" applyFill="1" applyBorder="1" applyAlignment="1">
      <alignment horizontal="center"/>
    </xf>
    <xf numFmtId="2" fontId="46" fillId="12" borderId="61" xfId="0" applyNumberFormat="1" applyFont="1" applyFill="1" applyBorder="1" applyAlignment="1">
      <alignment horizontal="center"/>
    </xf>
    <xf numFmtId="0" fontId="45" fillId="10" borderId="39" xfId="0" applyNumberFormat="1" applyFont="1" applyFill="1" applyBorder="1" applyAlignment="1">
      <alignment horizontal="left" vertical="top" wrapText="1"/>
    </xf>
    <xf numFmtId="0" fontId="45" fillId="10" borderId="55" xfId="0" applyNumberFormat="1" applyFont="1" applyFill="1" applyBorder="1" applyAlignment="1">
      <alignment horizontal="left" vertical="top" wrapText="1"/>
    </xf>
    <xf numFmtId="0" fontId="37" fillId="0" borderId="6"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23" xfId="0" applyFont="1" applyFill="1" applyBorder="1" applyAlignment="1">
      <alignment horizontal="center" vertical="center" wrapText="1"/>
    </xf>
    <xf numFmtId="1" fontId="45" fillId="12" borderId="67" xfId="0" applyNumberFormat="1" applyFont="1" applyFill="1" applyBorder="1" applyAlignment="1">
      <alignment horizontal="center" vertical="top"/>
    </xf>
    <xf numFmtId="1" fontId="45" fillId="12" borderId="61" xfId="0" applyNumberFormat="1" applyFont="1" applyFill="1" applyBorder="1" applyAlignment="1">
      <alignment horizontal="center" vertical="top"/>
    </xf>
    <xf numFmtId="0" fontId="37" fillId="0" borderId="18" xfId="0" applyFont="1" applyBorder="1" applyAlignment="1">
      <alignment horizontal="left" vertical="center"/>
    </xf>
    <xf numFmtId="0" fontId="37" fillId="0" borderId="4" xfId="0" applyFont="1" applyBorder="1" applyAlignment="1">
      <alignment horizontal="left" vertical="center"/>
    </xf>
    <xf numFmtId="0" fontId="37" fillId="0" borderId="1" xfId="0" applyFont="1" applyBorder="1" applyAlignment="1">
      <alignment horizontal="left" vertical="center"/>
    </xf>
    <xf numFmtId="2" fontId="45" fillId="12" borderId="18" xfId="0" applyNumberFormat="1" applyFont="1" applyFill="1" applyBorder="1" applyAlignment="1">
      <alignment horizontal="center" vertical="top"/>
    </xf>
    <xf numFmtId="2" fontId="45" fillId="12" borderId="32" xfId="0" applyNumberFormat="1" applyFont="1" applyFill="1" applyBorder="1" applyAlignment="1">
      <alignment horizontal="center" vertical="top"/>
    </xf>
    <xf numFmtId="0" fontId="40" fillId="10" borderId="5" xfId="0" applyFont="1" applyFill="1" applyBorder="1" applyAlignment="1">
      <alignment horizontal="left" vertical="top" wrapText="1"/>
    </xf>
    <xf numFmtId="0" fontId="0" fillId="0" borderId="6" xfId="0" applyBorder="1"/>
    <xf numFmtId="0" fontId="0" fillId="0" borderId="45" xfId="0" applyBorder="1"/>
    <xf numFmtId="0" fontId="0" fillId="0" borderId="46" xfId="0" applyBorder="1"/>
    <xf numFmtId="0" fontId="0" fillId="0" borderId="0" xfId="0"/>
    <xf numFmtId="0" fontId="0" fillId="0" borderId="47" xfId="0" applyBorder="1"/>
    <xf numFmtId="0" fontId="0" fillId="0" borderId="22" xfId="0" applyBorder="1"/>
    <xf numFmtId="0" fontId="0" fillId="0" borderId="23" xfId="0" applyBorder="1"/>
    <xf numFmtId="0" fontId="0" fillId="0" borderId="48" xfId="0" applyBorder="1"/>
    <xf numFmtId="0" fontId="31" fillId="11" borderId="23" xfId="3" applyFont="1" applyFill="1" applyBorder="1" applyAlignment="1">
      <alignment horizontal="center" vertical="center"/>
    </xf>
    <xf numFmtId="0" fontId="37" fillId="0" borderId="20" xfId="0" applyFont="1" applyBorder="1" applyAlignment="1">
      <alignment horizontal="center" vertical="center" wrapText="1"/>
    </xf>
    <xf numFmtId="0" fontId="37" fillId="0" borderId="44"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13" xfId="0" applyFont="1" applyBorder="1" applyAlignment="1">
      <alignment horizontal="center" vertical="center" wrapText="1"/>
    </xf>
    <xf numFmtId="0" fontId="37" fillId="0" borderId="75" xfId="0" applyFont="1" applyBorder="1" applyAlignment="1">
      <alignment horizontal="center" vertical="center" wrapText="1"/>
    </xf>
    <xf numFmtId="0" fontId="37" fillId="0" borderId="9" xfId="0" applyFont="1" applyBorder="1" applyAlignment="1">
      <alignment horizontal="left" vertical="center"/>
    </xf>
    <xf numFmtId="0" fontId="37" fillId="0" borderId="10" xfId="0" applyFont="1" applyBorder="1" applyAlignment="1">
      <alignment horizontal="left" vertical="center"/>
    </xf>
    <xf numFmtId="1" fontId="40" fillId="12" borderId="4" xfId="0" applyNumberFormat="1" applyFont="1" applyFill="1" applyBorder="1" applyAlignment="1">
      <alignment horizontal="center" vertical="center"/>
    </xf>
    <xf numFmtId="1" fontId="40" fillId="12" borderId="32" xfId="0" applyNumberFormat="1" applyFont="1" applyFill="1" applyBorder="1" applyAlignment="1">
      <alignment horizontal="center" vertical="center"/>
    </xf>
    <xf numFmtId="1" fontId="40" fillId="12" borderId="25" xfId="0" applyNumberFormat="1" applyFont="1" applyFill="1" applyBorder="1" applyAlignment="1">
      <alignment horizontal="center" vertical="center"/>
    </xf>
    <xf numFmtId="1" fontId="40" fillId="12" borderId="36" xfId="0" applyNumberFormat="1" applyFont="1" applyFill="1" applyBorder="1" applyAlignment="1">
      <alignment horizontal="center" vertical="center"/>
    </xf>
    <xf numFmtId="0" fontId="37" fillId="0" borderId="68" xfId="0" applyFont="1" applyBorder="1" applyAlignment="1">
      <alignment horizontal="center"/>
    </xf>
    <xf numFmtId="0" fontId="37" fillId="0" borderId="69" xfId="0" applyFont="1" applyBorder="1" applyAlignment="1">
      <alignment horizontal="center"/>
    </xf>
    <xf numFmtId="0" fontId="37" fillId="0" borderId="70" xfId="0" applyFont="1" applyBorder="1" applyAlignment="1">
      <alignment horizontal="center"/>
    </xf>
    <xf numFmtId="0" fontId="37" fillId="10" borderId="30" xfId="0" applyFont="1" applyFill="1" applyBorder="1" applyAlignment="1">
      <alignment horizontal="center" vertical="center" wrapText="1"/>
    </xf>
    <xf numFmtId="0" fontId="37" fillId="10" borderId="7" xfId="0" applyFont="1" applyFill="1" applyBorder="1" applyAlignment="1">
      <alignment horizontal="center" vertical="center" wrapText="1"/>
    </xf>
    <xf numFmtId="0" fontId="37" fillId="10" borderId="31" xfId="0" applyFont="1" applyFill="1" applyBorder="1" applyAlignment="1">
      <alignment horizontal="center" vertical="center" wrapText="1"/>
    </xf>
    <xf numFmtId="0" fontId="37" fillId="10" borderId="18" xfId="0" applyFont="1" applyFill="1" applyBorder="1" applyAlignment="1">
      <alignment horizontal="center" vertical="center" wrapText="1"/>
    </xf>
    <xf numFmtId="0" fontId="37" fillId="10" borderId="4" xfId="0" applyFont="1" applyFill="1" applyBorder="1" applyAlignment="1">
      <alignment horizontal="center" vertical="center" wrapText="1"/>
    </xf>
    <xf numFmtId="0" fontId="37" fillId="10" borderId="32" xfId="0" applyFont="1" applyFill="1" applyBorder="1" applyAlignment="1">
      <alignment horizontal="center" vertical="center" wrapText="1"/>
    </xf>
    <xf numFmtId="0" fontId="43" fillId="10" borderId="5" xfId="0" applyFont="1" applyFill="1" applyBorder="1" applyAlignment="1">
      <alignment horizontal="left" vertical="top" wrapText="1"/>
    </xf>
    <xf numFmtId="0" fontId="43" fillId="10" borderId="6" xfId="0" applyFont="1" applyFill="1" applyBorder="1" applyAlignment="1">
      <alignment horizontal="left" vertical="top" wrapText="1"/>
    </xf>
    <xf numFmtId="0" fontId="43" fillId="10" borderId="45" xfId="0" applyFont="1" applyFill="1" applyBorder="1" applyAlignment="1">
      <alignment horizontal="left" vertical="top" wrapText="1"/>
    </xf>
    <xf numFmtId="0" fontId="43" fillId="10" borderId="46" xfId="0" applyFont="1" applyFill="1" applyBorder="1" applyAlignment="1">
      <alignment horizontal="left" vertical="top" wrapText="1"/>
    </xf>
    <xf numFmtId="0" fontId="43" fillId="10" borderId="0" xfId="0" applyFont="1" applyFill="1" applyBorder="1" applyAlignment="1">
      <alignment horizontal="left" vertical="top" wrapText="1"/>
    </xf>
    <xf numFmtId="0" fontId="43" fillId="10" borderId="47" xfId="0" applyFont="1" applyFill="1" applyBorder="1" applyAlignment="1">
      <alignment horizontal="left" vertical="top" wrapText="1"/>
    </xf>
    <xf numFmtId="0" fontId="43" fillId="10" borderId="22" xfId="0" applyFont="1" applyFill="1" applyBorder="1" applyAlignment="1">
      <alignment horizontal="left" vertical="top" wrapText="1"/>
    </xf>
    <xf numFmtId="0" fontId="43" fillId="10" borderId="23" xfId="0" applyFont="1" applyFill="1" applyBorder="1" applyAlignment="1">
      <alignment horizontal="left" vertical="top" wrapText="1"/>
    </xf>
    <xf numFmtId="0" fontId="43" fillId="10" borderId="48" xfId="0" applyFont="1" applyFill="1" applyBorder="1" applyAlignment="1">
      <alignment horizontal="left" vertical="top" wrapText="1"/>
    </xf>
    <xf numFmtId="0" fontId="45" fillId="10" borderId="5" xfId="0" applyFont="1" applyFill="1" applyBorder="1" applyAlignment="1">
      <alignment horizontal="left" vertical="top" wrapText="1"/>
    </xf>
    <xf numFmtId="0" fontId="45" fillId="10" borderId="6" xfId="0" applyFont="1" applyFill="1" applyBorder="1" applyAlignment="1">
      <alignment horizontal="left" vertical="top" wrapText="1"/>
    </xf>
    <xf numFmtId="0" fontId="45" fillId="10" borderId="45" xfId="0" applyFont="1" applyFill="1" applyBorder="1" applyAlignment="1">
      <alignment horizontal="left" vertical="top" wrapText="1"/>
    </xf>
    <xf numFmtId="0" fontId="45" fillId="10" borderId="46" xfId="0" applyFont="1" applyFill="1" applyBorder="1" applyAlignment="1">
      <alignment horizontal="left" vertical="top" wrapText="1"/>
    </xf>
    <xf numFmtId="0" fontId="45" fillId="10" borderId="0" xfId="0" applyFont="1" applyFill="1" applyBorder="1" applyAlignment="1">
      <alignment horizontal="left" vertical="top" wrapText="1"/>
    </xf>
    <xf numFmtId="0" fontId="45" fillId="10" borderId="47" xfId="0" applyFont="1" applyFill="1" applyBorder="1" applyAlignment="1">
      <alignment horizontal="left" vertical="top" wrapText="1"/>
    </xf>
    <xf numFmtId="0" fontId="45" fillId="10" borderId="22" xfId="0" applyFont="1" applyFill="1" applyBorder="1" applyAlignment="1">
      <alignment horizontal="left" vertical="top" wrapText="1"/>
    </xf>
    <xf numFmtId="0" fontId="45" fillId="10" borderId="23" xfId="0" applyFont="1" applyFill="1" applyBorder="1" applyAlignment="1">
      <alignment horizontal="left" vertical="top" wrapText="1"/>
    </xf>
    <xf numFmtId="0" fontId="45" fillId="10" borderId="48" xfId="0" applyFont="1" applyFill="1" applyBorder="1" applyAlignment="1">
      <alignment horizontal="left" vertical="top" wrapText="1"/>
    </xf>
    <xf numFmtId="0" fontId="45" fillId="10" borderId="35" xfId="0" applyNumberFormat="1" applyFont="1" applyFill="1" applyBorder="1" applyAlignment="1">
      <alignment horizontal="left" vertical="top"/>
    </xf>
    <xf numFmtId="0" fontId="45" fillId="10" borderId="25" xfId="0" applyNumberFormat="1" applyFont="1" applyFill="1" applyBorder="1" applyAlignment="1">
      <alignment horizontal="left" vertical="top"/>
    </xf>
    <xf numFmtId="0" fontId="45" fillId="10" borderId="36" xfId="0" applyNumberFormat="1" applyFont="1" applyFill="1" applyBorder="1" applyAlignment="1">
      <alignment horizontal="left" vertical="top"/>
    </xf>
    <xf numFmtId="0" fontId="37" fillId="0" borderId="27" xfId="0" applyFont="1" applyBorder="1" applyAlignment="1">
      <alignment horizontal="left"/>
    </xf>
    <xf numFmtId="0" fontId="37" fillId="0" borderId="28" xfId="0" applyFont="1" applyBorder="1" applyAlignment="1">
      <alignment horizontal="left"/>
    </xf>
    <xf numFmtId="0" fontId="37" fillId="11" borderId="0" xfId="0" applyFont="1" applyFill="1" applyBorder="1" applyAlignment="1">
      <alignment horizontal="left" vertical="center"/>
    </xf>
    <xf numFmtId="0" fontId="37" fillId="0" borderId="5" xfId="0" applyFont="1" applyBorder="1" applyAlignment="1">
      <alignment horizontal="center"/>
    </xf>
    <xf numFmtId="0" fontId="37" fillId="0" borderId="6" xfId="0" applyFont="1" applyBorder="1" applyAlignment="1">
      <alignment horizontal="center"/>
    </xf>
    <xf numFmtId="0" fontId="37" fillId="0" borderId="45" xfId="0" applyFont="1" applyBorder="1" applyAlignment="1">
      <alignment horizontal="center"/>
    </xf>
    <xf numFmtId="0" fontId="37" fillId="0" borderId="27" xfId="0" applyFont="1" applyBorder="1" applyAlignment="1">
      <alignment horizontal="left" vertical="center" wrapText="1"/>
    </xf>
    <xf numFmtId="0" fontId="37" fillId="0" borderId="28" xfId="0" applyFont="1" applyBorder="1" applyAlignment="1">
      <alignment horizontal="left" vertical="center" wrapText="1"/>
    </xf>
    <xf numFmtId="0" fontId="37" fillId="0" borderId="10"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28" xfId="0" applyFont="1" applyBorder="1" applyAlignment="1">
      <alignment horizontal="center" vertical="center" wrapText="1"/>
    </xf>
    <xf numFmtId="0" fontId="37" fillId="0" borderId="67" xfId="0" applyFont="1" applyBorder="1" applyAlignment="1">
      <alignment horizontal="center"/>
    </xf>
    <xf numFmtId="0" fontId="37" fillId="0" borderId="66" xfId="0" applyFont="1" applyBorder="1" applyAlignment="1">
      <alignment horizontal="center"/>
    </xf>
    <xf numFmtId="0" fontId="37" fillId="0" borderId="61" xfId="0" applyFont="1" applyBorder="1" applyAlignment="1">
      <alignment horizontal="center"/>
    </xf>
    <xf numFmtId="0" fontId="37" fillId="0" borderId="27" xfId="0" applyFont="1" applyBorder="1" applyAlignment="1">
      <alignment horizontal="left" vertical="center"/>
    </xf>
    <xf numFmtId="0" fontId="37" fillId="0" borderId="28" xfId="0" applyFont="1" applyBorder="1" applyAlignment="1">
      <alignment horizontal="left" vertical="center"/>
    </xf>
    <xf numFmtId="0" fontId="37" fillId="0" borderId="6" xfId="0" applyFont="1" applyBorder="1" applyAlignment="1">
      <alignment horizontal="center" vertical="center" wrapText="1"/>
    </xf>
    <xf numFmtId="0" fontId="37" fillId="0" borderId="30" xfId="0" applyFont="1" applyBorder="1" applyAlignment="1">
      <alignment horizontal="center" vertical="center"/>
    </xf>
    <xf numFmtId="0" fontId="37" fillId="0" borderId="31" xfId="0" applyFont="1" applyBorder="1" applyAlignment="1">
      <alignment horizontal="center" vertical="center"/>
    </xf>
    <xf numFmtId="0" fontId="37" fillId="0" borderId="18" xfId="0" applyFont="1" applyBorder="1" applyAlignment="1">
      <alignment horizontal="center" vertical="center"/>
    </xf>
    <xf numFmtId="0" fontId="37" fillId="0" borderId="32" xfId="0" applyFont="1" applyBorder="1" applyAlignment="1">
      <alignment horizontal="center" vertical="center"/>
    </xf>
    <xf numFmtId="0" fontId="37" fillId="0" borderId="40" xfId="0" applyFont="1" applyBorder="1" applyAlignment="1">
      <alignment horizontal="center" vertical="center" wrapText="1"/>
    </xf>
    <xf numFmtId="0" fontId="37" fillId="0" borderId="42" xfId="0" applyFont="1" applyBorder="1" applyAlignment="1">
      <alignment horizontal="center" vertical="center" wrapText="1"/>
    </xf>
    <xf numFmtId="0" fontId="37" fillId="0" borderId="11" xfId="0" applyFont="1" applyBorder="1" applyAlignment="1">
      <alignment horizontal="center" vertical="center" wrapText="1"/>
    </xf>
    <xf numFmtId="0" fontId="37" fillId="0" borderId="17" xfId="0" applyFont="1" applyBorder="1" applyAlignment="1">
      <alignment horizontal="center" vertical="center" wrapText="1"/>
    </xf>
    <xf numFmtId="0" fontId="37" fillId="0" borderId="29" xfId="0" applyFont="1" applyBorder="1" applyAlignment="1">
      <alignment horizontal="center" vertical="center" wrapText="1"/>
    </xf>
    <xf numFmtId="0" fontId="40" fillId="10" borderId="33" xfId="0" applyNumberFormat="1" applyFont="1" applyFill="1" applyBorder="1" applyAlignment="1">
      <alignment horizontal="left" vertical="top" wrapText="1"/>
    </xf>
    <xf numFmtId="0" fontId="40" fillId="10" borderId="34" xfId="0" applyNumberFormat="1" applyFont="1" applyFill="1" applyBorder="1" applyAlignment="1">
      <alignment horizontal="left" vertical="top" wrapText="1"/>
    </xf>
    <xf numFmtId="0" fontId="40" fillId="10" borderId="54" xfId="0" applyNumberFormat="1" applyFont="1" applyFill="1" applyBorder="1" applyAlignment="1">
      <alignment horizontal="left" vertical="top" wrapText="1"/>
    </xf>
    <xf numFmtId="0" fontId="54" fillId="0" borderId="18" xfId="0" applyFont="1" applyBorder="1"/>
    <xf numFmtId="0" fontId="54" fillId="0" borderId="35" xfId="0" applyFont="1" applyBorder="1"/>
    <xf numFmtId="0" fontId="54" fillId="0" borderId="37" xfId="0" applyFont="1" applyBorder="1" applyAlignment="1">
      <alignment wrapText="1"/>
    </xf>
    <xf numFmtId="0" fontId="54" fillId="0" borderId="60" xfId="0" applyFont="1" applyBorder="1" applyAlignment="1">
      <alignment wrapText="1"/>
    </xf>
    <xf numFmtId="0" fontId="40" fillId="10" borderId="9" xfId="0" applyNumberFormat="1" applyFont="1" applyFill="1" applyBorder="1" applyAlignment="1">
      <alignment horizontal="left" vertical="top" wrapText="1"/>
    </xf>
    <xf numFmtId="0" fontId="0" fillId="0" borderId="10" xfId="0" applyBorder="1"/>
    <xf numFmtId="0" fontId="0" fillId="0" borderId="11" xfId="0" applyBorder="1"/>
    <xf numFmtId="0" fontId="32" fillId="8" borderId="1" xfId="3" applyFont="1" applyFill="1" applyBorder="1" applyAlignment="1">
      <alignment horizontal="center" vertical="center"/>
    </xf>
    <xf numFmtId="0" fontId="32" fillId="8" borderId="3" xfId="3" applyFont="1" applyFill="1" applyBorder="1" applyAlignment="1">
      <alignment horizontal="center" vertical="center"/>
    </xf>
    <xf numFmtId="0" fontId="31" fillId="8" borderId="1" xfId="0" applyFont="1" applyFill="1" applyBorder="1" applyAlignment="1">
      <alignment horizontal="center"/>
    </xf>
    <xf numFmtId="0" fontId="31" fillId="8" borderId="3" xfId="0" applyFont="1" applyFill="1" applyBorder="1" applyAlignment="1">
      <alignment horizontal="center"/>
    </xf>
    <xf numFmtId="0" fontId="36" fillId="8" borderId="1" xfId="3" applyFont="1" applyFill="1" applyBorder="1" applyAlignment="1">
      <alignment horizontal="center" vertical="center" wrapText="1"/>
    </xf>
    <xf numFmtId="0" fontId="36" fillId="8" borderId="3" xfId="3" applyFont="1" applyFill="1" applyBorder="1" applyAlignment="1">
      <alignment horizontal="center" vertical="center" wrapText="1"/>
    </xf>
    <xf numFmtId="0" fontId="33" fillId="8" borderId="1" xfId="2" applyFont="1" applyFill="1" applyBorder="1" applyAlignment="1">
      <alignment horizontal="center" vertical="center"/>
    </xf>
    <xf numFmtId="0" fontId="33" fillId="8" borderId="3" xfId="2" applyFont="1" applyFill="1" applyBorder="1" applyAlignment="1">
      <alignment horizontal="center" vertical="center"/>
    </xf>
    <xf numFmtId="0" fontId="39" fillId="0" borderId="4" xfId="0" applyFont="1" applyBorder="1" applyAlignment="1">
      <alignment horizontal="left" vertical="top" wrapText="1"/>
    </xf>
    <xf numFmtId="0" fontId="24" fillId="0" borderId="67" xfId="0" applyFont="1" applyBorder="1" applyAlignment="1">
      <alignment horizontal="left" vertical="top" wrapText="1"/>
    </xf>
    <xf numFmtId="0" fontId="24" fillId="0" borderId="61" xfId="0" applyFont="1" applyBorder="1" applyAlignment="1">
      <alignment horizontal="left" vertical="top" wrapText="1"/>
    </xf>
    <xf numFmtId="0" fontId="35" fillId="8" borderId="4" xfId="3" applyFont="1" applyFill="1" applyBorder="1" applyAlignment="1">
      <alignment horizontal="center" vertical="center" wrapText="1"/>
    </xf>
    <xf numFmtId="0" fontId="34" fillId="8" borderId="4" xfId="0" applyFont="1" applyFill="1" applyBorder="1" applyAlignment="1">
      <alignment horizontal="center" vertical="center" wrapText="1"/>
    </xf>
    <xf numFmtId="0" fontId="39" fillId="8" borderId="4" xfId="0" applyFont="1" applyFill="1" applyBorder="1"/>
    <xf numFmtId="0" fontId="34" fillId="8" borderId="4" xfId="2" applyFont="1" applyFill="1" applyBorder="1" applyAlignment="1">
      <alignment horizontal="center" vertical="center" wrapText="1"/>
    </xf>
    <xf numFmtId="0" fontId="35" fillId="8" borderId="15" xfId="3" applyFont="1" applyFill="1" applyBorder="1" applyAlignment="1">
      <alignment horizontal="center" vertical="center" wrapText="1"/>
    </xf>
    <xf numFmtId="0" fontId="35" fillId="8" borderId="1" xfId="3" applyFont="1" applyFill="1" applyBorder="1" applyAlignment="1">
      <alignment horizontal="center" vertical="center" wrapText="1"/>
    </xf>
    <xf numFmtId="0" fontId="35" fillId="8" borderId="3" xfId="3" applyFont="1" applyFill="1" applyBorder="1" applyAlignment="1">
      <alignment horizontal="center" vertical="center" wrapText="1"/>
    </xf>
    <xf numFmtId="0" fontId="34" fillId="8" borderId="1" xfId="2" applyFont="1" applyFill="1" applyBorder="1" applyAlignment="1">
      <alignment horizontal="center" vertical="center" wrapText="1"/>
    </xf>
    <xf numFmtId="0" fontId="34" fillId="8" borderId="3" xfId="2" applyFont="1" applyFill="1" applyBorder="1" applyAlignment="1">
      <alignment horizontal="center" vertical="center" wrapText="1"/>
    </xf>
  </cellXfs>
  <cellStyles count="7">
    <cellStyle name="20% - Акцент1" xfId="3" builtinId="30"/>
    <cellStyle name="60% - Акцент3" xfId="5" builtinId="40"/>
    <cellStyle name="Акцент1" xfId="1" builtinId="29"/>
    <cellStyle name="Акцент3" xfId="4" builtinId="37"/>
    <cellStyle name="Акцент5" xfId="2" builtinId="45"/>
    <cellStyle name="Гиперссылка" xfId="6" builtinId="8"/>
    <cellStyle name="Обычный" xfId="0" builtinId="0"/>
  </cellStyles>
  <dxfs count="0"/>
  <tableStyles count="0" defaultTableStyle="TableStyleMedium9" defaultPivotStyle="PivotStyleLight16"/>
  <colors>
    <mruColors>
      <color rgb="FF006600"/>
      <color rgb="FF660066"/>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lena.patras@mail.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2"/>
  <dimension ref="B1:X302"/>
  <sheetViews>
    <sheetView tabSelected="1" topLeftCell="A280" zoomScale="85" zoomScaleNormal="85" zoomScaleSheetLayoutView="85" zoomScalePageLayoutView="85" workbookViewId="0">
      <selection activeCell="T173" sqref="T173"/>
    </sheetView>
  </sheetViews>
  <sheetFormatPr defaultColWidth="9.140625" defaultRowHeight="15"/>
  <cols>
    <col min="1" max="1" width="3.140625" style="11" customWidth="1"/>
    <col min="2" max="19" width="10.140625" style="11" customWidth="1"/>
    <col min="20" max="22" width="9.85546875" style="11" customWidth="1"/>
    <col min="23" max="16384" width="9.140625" style="11"/>
  </cols>
  <sheetData>
    <row r="1" spans="2:18" ht="15.75" customHeight="1"/>
    <row r="2" spans="2:18" ht="15.75" customHeight="1">
      <c r="B2" s="285" t="s">
        <v>333</v>
      </c>
      <c r="C2" s="285"/>
      <c r="D2" s="285"/>
      <c r="E2" s="285"/>
      <c r="F2" s="285"/>
      <c r="G2" s="285"/>
      <c r="H2" s="285"/>
      <c r="I2" s="285"/>
      <c r="J2" s="285"/>
      <c r="K2" s="285"/>
      <c r="L2" s="285"/>
      <c r="M2" s="285"/>
      <c r="N2" s="285"/>
      <c r="O2" s="285"/>
      <c r="P2" s="285"/>
      <c r="Q2" s="285"/>
      <c r="R2" s="285"/>
    </row>
    <row r="3" spans="2:18" ht="15.75" customHeight="1">
      <c r="B3" s="285"/>
      <c r="C3" s="285"/>
      <c r="D3" s="285"/>
      <c r="E3" s="285"/>
      <c r="F3" s="285"/>
      <c r="G3" s="285"/>
      <c r="H3" s="285"/>
      <c r="I3" s="285"/>
      <c r="J3" s="285"/>
      <c r="K3" s="285"/>
      <c r="L3" s="285"/>
      <c r="M3" s="285"/>
      <c r="N3" s="285"/>
      <c r="O3" s="285"/>
      <c r="P3" s="285"/>
      <c r="Q3" s="285"/>
      <c r="R3" s="285"/>
    </row>
    <row r="4" spans="2:18" ht="15.75" customHeight="1">
      <c r="B4" s="285"/>
      <c r="C4" s="285"/>
      <c r="D4" s="285"/>
      <c r="E4" s="285"/>
      <c r="F4" s="285"/>
      <c r="G4" s="285"/>
      <c r="H4" s="285"/>
      <c r="I4" s="285"/>
      <c r="J4" s="285"/>
      <c r="K4" s="285"/>
      <c r="L4" s="285"/>
      <c r="M4" s="285"/>
      <c r="N4" s="285"/>
      <c r="O4" s="285"/>
      <c r="P4" s="285"/>
      <c r="Q4" s="285"/>
      <c r="R4" s="285"/>
    </row>
    <row r="5" spans="2:18" ht="15.75" customHeight="1">
      <c r="B5" s="298" t="s">
        <v>65</v>
      </c>
      <c r="C5" s="298"/>
      <c r="D5" s="298"/>
      <c r="E5" s="298"/>
      <c r="F5" s="298"/>
      <c r="G5" s="298"/>
      <c r="H5" s="298"/>
      <c r="I5" s="298"/>
      <c r="J5" s="298"/>
      <c r="K5" s="298"/>
      <c r="L5" s="298"/>
      <c r="M5" s="298"/>
      <c r="N5" s="298"/>
      <c r="O5" s="298"/>
      <c r="P5" s="298"/>
      <c r="Q5" s="298"/>
      <c r="R5" s="298"/>
    </row>
    <row r="6" spans="2:18" ht="15.75" customHeight="1">
      <c r="B6" s="298"/>
      <c r="C6" s="298"/>
      <c r="D6" s="298"/>
      <c r="E6" s="298"/>
      <c r="F6" s="298"/>
      <c r="G6" s="298"/>
      <c r="H6" s="298"/>
      <c r="I6" s="298"/>
      <c r="J6" s="298"/>
      <c r="K6" s="298"/>
      <c r="L6" s="298"/>
      <c r="M6" s="298"/>
      <c r="N6" s="298"/>
      <c r="O6" s="298"/>
      <c r="P6" s="298"/>
      <c r="Q6" s="298"/>
      <c r="R6" s="298"/>
    </row>
    <row r="7" spans="2:18" ht="15.75" customHeight="1"/>
    <row r="8" spans="2:18" ht="15.75" customHeight="1">
      <c r="B8" s="286" t="s">
        <v>85</v>
      </c>
      <c r="C8" s="286"/>
      <c r="D8" s="286"/>
      <c r="E8" s="286"/>
      <c r="F8" s="286"/>
      <c r="G8" s="286"/>
      <c r="H8" s="286"/>
      <c r="I8" s="286"/>
      <c r="J8" s="286"/>
      <c r="K8" s="286"/>
      <c r="L8" s="286"/>
      <c r="M8" s="286"/>
      <c r="N8" s="286"/>
      <c r="O8" s="286"/>
      <c r="P8" s="286"/>
      <c r="Q8" s="286"/>
      <c r="R8" s="286"/>
    </row>
    <row r="9" spans="2:18" ht="15.75" customHeight="1">
      <c r="B9" s="286"/>
      <c r="C9" s="286"/>
      <c r="D9" s="286"/>
      <c r="E9" s="286"/>
      <c r="F9" s="286"/>
      <c r="G9" s="286"/>
      <c r="H9" s="286"/>
      <c r="I9" s="286"/>
      <c r="J9" s="286"/>
      <c r="K9" s="286"/>
      <c r="L9" s="286"/>
      <c r="M9" s="286"/>
      <c r="N9" s="286"/>
      <c r="O9" s="286"/>
      <c r="P9" s="286"/>
      <c r="Q9" s="286"/>
      <c r="R9" s="286"/>
    </row>
    <row r="10" spans="2:18" ht="15.75" customHeight="1" thickBot="1"/>
    <row r="11" spans="2:18" ht="15.75" customHeight="1">
      <c r="B11" s="287" t="s">
        <v>35</v>
      </c>
      <c r="C11" s="288"/>
      <c r="D11" s="288"/>
      <c r="E11" s="289"/>
      <c r="F11" s="299" t="s">
        <v>115</v>
      </c>
      <c r="G11" s="300"/>
      <c r="H11" s="300"/>
      <c r="I11" s="300"/>
      <c r="J11" s="300"/>
      <c r="K11" s="300"/>
      <c r="L11" s="300"/>
      <c r="M11" s="300"/>
      <c r="N11" s="301"/>
    </row>
    <row r="12" spans="2:18" ht="15.75" customHeight="1">
      <c r="B12" s="290" t="s">
        <v>0</v>
      </c>
      <c r="C12" s="291"/>
      <c r="D12" s="291"/>
      <c r="E12" s="291"/>
      <c r="F12" s="302" t="s">
        <v>115</v>
      </c>
      <c r="G12" s="303"/>
      <c r="H12" s="303"/>
      <c r="I12" s="303"/>
      <c r="J12" s="303"/>
      <c r="K12" s="303"/>
      <c r="L12" s="303"/>
      <c r="M12" s="303"/>
      <c r="N12" s="304"/>
    </row>
    <row r="13" spans="2:18" ht="15.75" customHeight="1">
      <c r="B13" s="290" t="s">
        <v>1</v>
      </c>
      <c r="C13" s="291"/>
      <c r="D13" s="291"/>
      <c r="E13" s="291"/>
      <c r="F13" s="302" t="s">
        <v>340</v>
      </c>
      <c r="G13" s="303"/>
      <c r="H13" s="303"/>
      <c r="I13" s="303"/>
      <c r="J13" s="303"/>
      <c r="K13" s="303"/>
      <c r="L13" s="303"/>
      <c r="M13" s="303"/>
      <c r="N13" s="304"/>
    </row>
    <row r="14" spans="2:18" ht="15.75" customHeight="1">
      <c r="B14" s="292" t="s">
        <v>2</v>
      </c>
      <c r="C14" s="293"/>
      <c r="D14" s="293"/>
      <c r="E14" s="293"/>
      <c r="F14" s="302" t="s">
        <v>341</v>
      </c>
      <c r="G14" s="303"/>
      <c r="H14" s="303"/>
      <c r="I14" s="303"/>
      <c r="J14" s="303"/>
      <c r="K14" s="303"/>
      <c r="L14" s="303"/>
      <c r="M14" s="303"/>
      <c r="N14" s="304"/>
    </row>
    <row r="15" spans="2:18" ht="15.75" customHeight="1">
      <c r="B15" s="292" t="s">
        <v>254</v>
      </c>
      <c r="C15" s="293"/>
      <c r="D15" s="293"/>
      <c r="E15" s="293"/>
      <c r="F15" s="302" t="s">
        <v>342</v>
      </c>
      <c r="G15" s="303"/>
      <c r="H15" s="303"/>
      <c r="I15" s="303"/>
      <c r="J15" s="303"/>
      <c r="K15" s="303"/>
      <c r="L15" s="303"/>
      <c r="M15" s="303"/>
      <c r="N15" s="304"/>
    </row>
    <row r="16" spans="2:18" ht="15.75" customHeight="1">
      <c r="B16" s="292" t="s">
        <v>199</v>
      </c>
      <c r="C16" s="293"/>
      <c r="D16" s="293"/>
      <c r="E16" s="293"/>
      <c r="F16" s="302" t="s">
        <v>343</v>
      </c>
      <c r="G16" s="303"/>
      <c r="H16" s="303"/>
      <c r="I16" s="303"/>
      <c r="J16" s="303"/>
      <c r="K16" s="303"/>
      <c r="L16" s="303"/>
      <c r="M16" s="303"/>
      <c r="N16" s="304"/>
    </row>
    <row r="17" spans="2:19" ht="15.75" customHeight="1">
      <c r="B17" s="292" t="s">
        <v>3</v>
      </c>
      <c r="C17" s="293"/>
      <c r="D17" s="293"/>
      <c r="E17" s="293"/>
      <c r="F17" s="302" t="s">
        <v>344</v>
      </c>
      <c r="G17" s="303"/>
      <c r="H17" s="303"/>
      <c r="I17" s="303"/>
      <c r="J17" s="303"/>
      <c r="K17" s="303"/>
      <c r="L17" s="303"/>
      <c r="M17" s="303"/>
      <c r="N17" s="304"/>
    </row>
    <row r="18" spans="2:19" ht="15.75" customHeight="1">
      <c r="B18" s="292" t="s">
        <v>4</v>
      </c>
      <c r="C18" s="293"/>
      <c r="D18" s="293"/>
      <c r="E18" s="293"/>
      <c r="F18" s="302" t="s">
        <v>345</v>
      </c>
      <c r="G18" s="303"/>
      <c r="H18" s="303"/>
      <c r="I18" s="303"/>
      <c r="J18" s="303"/>
      <c r="K18" s="303"/>
      <c r="L18" s="303"/>
      <c r="M18" s="303"/>
      <c r="N18" s="304"/>
    </row>
    <row r="19" spans="2:19" ht="15.75" customHeight="1">
      <c r="B19" s="292" t="s">
        <v>5</v>
      </c>
      <c r="C19" s="293"/>
      <c r="D19" s="293"/>
      <c r="E19" s="293"/>
      <c r="F19" s="352" t="s">
        <v>346</v>
      </c>
      <c r="G19" s="303"/>
      <c r="H19" s="303"/>
      <c r="I19" s="303"/>
      <c r="J19" s="303"/>
      <c r="K19" s="303"/>
      <c r="L19" s="303"/>
      <c r="M19" s="303"/>
      <c r="N19" s="304"/>
    </row>
    <row r="20" spans="2:19" ht="15.75" customHeight="1">
      <c r="B20" s="290" t="s">
        <v>6</v>
      </c>
      <c r="C20" s="291"/>
      <c r="D20" s="291"/>
      <c r="E20" s="291"/>
      <c r="F20" s="302"/>
      <c r="G20" s="303"/>
      <c r="H20" s="303"/>
      <c r="I20" s="303"/>
      <c r="J20" s="303"/>
      <c r="K20" s="303"/>
      <c r="L20" s="303"/>
      <c r="M20" s="303"/>
      <c r="N20" s="304"/>
    </row>
    <row r="21" spans="2:19" ht="15.75" customHeight="1">
      <c r="B21" s="353" t="s">
        <v>7</v>
      </c>
      <c r="C21" s="354"/>
      <c r="D21" s="354"/>
      <c r="E21" s="355"/>
      <c r="F21" s="302" t="s">
        <v>125</v>
      </c>
      <c r="G21" s="303"/>
      <c r="H21" s="303"/>
      <c r="I21" s="303"/>
      <c r="J21" s="303"/>
      <c r="K21" s="303"/>
      <c r="L21" s="303"/>
      <c r="M21" s="303"/>
      <c r="N21" s="304"/>
    </row>
    <row r="22" spans="2:19" ht="15.75" customHeight="1" thickBot="1">
      <c r="B22" s="542" t="s">
        <v>55</v>
      </c>
      <c r="C22" s="543"/>
      <c r="D22" s="543"/>
      <c r="E22" s="543"/>
      <c r="F22" s="539" t="s">
        <v>347</v>
      </c>
      <c r="G22" s="540"/>
      <c r="H22" s="540"/>
      <c r="I22" s="540"/>
      <c r="J22" s="540"/>
      <c r="K22" s="540"/>
      <c r="L22" s="540"/>
      <c r="M22" s="540"/>
      <c r="N22" s="541"/>
    </row>
    <row r="23" spans="2:19" ht="15.75" customHeight="1"/>
    <row r="24" spans="2:19" ht="15.75" customHeight="1">
      <c r="B24" s="356" t="s">
        <v>273</v>
      </c>
      <c r="C24" s="356"/>
      <c r="D24" s="356"/>
      <c r="E24" s="356"/>
      <c r="F24" s="356"/>
      <c r="G24" s="356"/>
      <c r="H24" s="356"/>
      <c r="I24" s="356"/>
      <c r="J24" s="356"/>
      <c r="K24" s="356"/>
      <c r="L24" s="356"/>
      <c r="M24" s="356"/>
      <c r="N24" s="356"/>
      <c r="O24" s="356"/>
      <c r="P24" s="356"/>
      <c r="Q24" s="356"/>
      <c r="R24" s="356"/>
    </row>
    <row r="25" spans="2:19" ht="15.75" customHeight="1">
      <c r="B25" s="356"/>
      <c r="C25" s="356"/>
      <c r="D25" s="356"/>
      <c r="E25" s="356"/>
      <c r="F25" s="356"/>
      <c r="G25" s="356"/>
      <c r="H25" s="356"/>
      <c r="I25" s="356"/>
      <c r="J25" s="356"/>
      <c r="K25" s="356"/>
      <c r="L25" s="356"/>
      <c r="M25" s="356"/>
      <c r="N25" s="356"/>
      <c r="O25" s="356"/>
      <c r="P25" s="356"/>
      <c r="Q25" s="356"/>
      <c r="R25" s="356"/>
    </row>
    <row r="26" spans="2:19" ht="15.75" customHeight="1"/>
    <row r="27" spans="2:19" ht="15.75" customHeight="1">
      <c r="B27" s="171" t="s">
        <v>238</v>
      </c>
      <c r="C27" s="171"/>
      <c r="D27" s="171"/>
      <c r="E27" s="171"/>
      <c r="F27" s="171"/>
      <c r="G27" s="171"/>
    </row>
    <row r="28" spans="2:19" ht="15.75" customHeight="1" thickBot="1"/>
    <row r="29" spans="2:19" ht="15.75" customHeight="1" thickBot="1">
      <c r="B29" s="184" t="s">
        <v>68</v>
      </c>
      <c r="C29" s="357" t="s">
        <v>79</v>
      </c>
      <c r="D29" s="550" t="s">
        <v>80</v>
      </c>
      <c r="E29" s="360" t="s">
        <v>239</v>
      </c>
      <c r="F29" s="361"/>
      <c r="G29" s="361"/>
      <c r="H29" s="361"/>
      <c r="I29" s="361"/>
      <c r="J29" s="361"/>
      <c r="K29" s="361"/>
      <c r="L29" s="361"/>
      <c r="M29" s="361"/>
      <c r="N29" s="361"/>
      <c r="O29" s="361"/>
      <c r="P29" s="361"/>
      <c r="Q29" s="361"/>
      <c r="R29" s="361"/>
      <c r="S29" s="362"/>
    </row>
    <row r="30" spans="2:19" ht="15.75" customHeight="1">
      <c r="B30" s="185"/>
      <c r="C30" s="358"/>
      <c r="D30" s="551"/>
      <c r="E30" s="277" t="s">
        <v>69</v>
      </c>
      <c r="F30" s="278"/>
      <c r="G30" s="278"/>
      <c r="H30" s="278"/>
      <c r="I30" s="279"/>
      <c r="J30" s="277" t="s">
        <v>70</v>
      </c>
      <c r="K30" s="278"/>
      <c r="L30" s="278"/>
      <c r="M30" s="278"/>
      <c r="N30" s="279"/>
      <c r="O30" s="277" t="s">
        <v>71</v>
      </c>
      <c r="P30" s="278"/>
      <c r="Q30" s="278"/>
      <c r="R30" s="278"/>
      <c r="S30" s="279"/>
    </row>
    <row r="31" spans="2:19" ht="15.75" customHeight="1">
      <c r="B31" s="185"/>
      <c r="C31" s="358"/>
      <c r="D31" s="551"/>
      <c r="E31" s="280"/>
      <c r="F31" s="172"/>
      <c r="G31" s="172"/>
      <c r="H31" s="172"/>
      <c r="I31" s="173"/>
      <c r="J31" s="280"/>
      <c r="K31" s="172"/>
      <c r="L31" s="172"/>
      <c r="M31" s="172"/>
      <c r="N31" s="173"/>
      <c r="O31" s="280"/>
      <c r="P31" s="172"/>
      <c r="Q31" s="172"/>
      <c r="R31" s="172"/>
      <c r="S31" s="173"/>
    </row>
    <row r="32" spans="2:19" ht="15.75" customHeight="1">
      <c r="B32" s="185"/>
      <c r="C32" s="358"/>
      <c r="D32" s="551"/>
      <c r="E32" s="280" t="s">
        <v>41</v>
      </c>
      <c r="F32" s="172" t="s">
        <v>202</v>
      </c>
      <c r="G32" s="172" t="s">
        <v>77</v>
      </c>
      <c r="H32" s="172" t="s">
        <v>78</v>
      </c>
      <c r="I32" s="173" t="s">
        <v>42</v>
      </c>
      <c r="J32" s="280" t="s">
        <v>41</v>
      </c>
      <c r="K32" s="172" t="s">
        <v>202</v>
      </c>
      <c r="L32" s="172" t="s">
        <v>77</v>
      </c>
      <c r="M32" s="172" t="s">
        <v>78</v>
      </c>
      <c r="N32" s="173" t="s">
        <v>42</v>
      </c>
      <c r="O32" s="280" t="s">
        <v>41</v>
      </c>
      <c r="P32" s="172" t="s">
        <v>202</v>
      </c>
      <c r="Q32" s="172" t="s">
        <v>77</v>
      </c>
      <c r="R32" s="172" t="s">
        <v>78</v>
      </c>
      <c r="S32" s="173" t="s">
        <v>42</v>
      </c>
    </row>
    <row r="33" spans="2:19" ht="15.75" customHeight="1">
      <c r="B33" s="185"/>
      <c r="C33" s="358"/>
      <c r="D33" s="551"/>
      <c r="E33" s="280"/>
      <c r="F33" s="172"/>
      <c r="G33" s="172"/>
      <c r="H33" s="172"/>
      <c r="I33" s="173"/>
      <c r="J33" s="280"/>
      <c r="K33" s="172"/>
      <c r="L33" s="172"/>
      <c r="M33" s="172"/>
      <c r="N33" s="173"/>
      <c r="O33" s="280"/>
      <c r="P33" s="172"/>
      <c r="Q33" s="172"/>
      <c r="R33" s="172"/>
      <c r="S33" s="173"/>
    </row>
    <row r="34" spans="2:19" ht="15.75" customHeight="1" thickBot="1">
      <c r="B34" s="186"/>
      <c r="C34" s="359"/>
      <c r="D34" s="552"/>
      <c r="E34" s="281"/>
      <c r="F34" s="174"/>
      <c r="G34" s="174"/>
      <c r="H34" s="174"/>
      <c r="I34" s="175"/>
      <c r="J34" s="281"/>
      <c r="K34" s="174"/>
      <c r="L34" s="174"/>
      <c r="M34" s="174"/>
      <c r="N34" s="175"/>
      <c r="O34" s="281"/>
      <c r="P34" s="174"/>
      <c r="Q34" s="174"/>
      <c r="R34" s="174"/>
      <c r="S34" s="175"/>
    </row>
    <row r="35" spans="2:19" ht="15.75" customHeight="1">
      <c r="B35" s="107" t="s">
        <v>76</v>
      </c>
      <c r="C35" s="82">
        <v>326</v>
      </c>
      <c r="D35" s="83">
        <v>13</v>
      </c>
      <c r="E35" s="84">
        <v>68</v>
      </c>
      <c r="F35" s="85">
        <v>11</v>
      </c>
      <c r="G35" s="85">
        <v>11</v>
      </c>
      <c r="H35" s="85">
        <v>0</v>
      </c>
      <c r="I35" s="86">
        <v>0.16</v>
      </c>
      <c r="J35" s="84">
        <v>72</v>
      </c>
      <c r="K35" s="85">
        <v>59</v>
      </c>
      <c r="L35" s="85">
        <v>59</v>
      </c>
      <c r="M35" s="87">
        <v>0</v>
      </c>
      <c r="N35" s="86">
        <v>0.82</v>
      </c>
      <c r="O35" s="84">
        <v>67</v>
      </c>
      <c r="P35" s="85">
        <v>84</v>
      </c>
      <c r="Q35" s="85">
        <v>84</v>
      </c>
      <c r="R35" s="87">
        <v>1</v>
      </c>
      <c r="S35" s="86">
        <v>1</v>
      </c>
    </row>
    <row r="36" spans="2:19" ht="15.75" customHeight="1" thickBot="1">
      <c r="B36" s="108" t="s">
        <v>328</v>
      </c>
      <c r="C36" s="88">
        <v>329</v>
      </c>
      <c r="D36" s="89">
        <v>13</v>
      </c>
      <c r="E36" s="90">
        <v>56</v>
      </c>
      <c r="F36" s="91">
        <v>25</v>
      </c>
      <c r="G36" s="91">
        <v>25</v>
      </c>
      <c r="H36" s="91">
        <v>1</v>
      </c>
      <c r="I36" s="92">
        <v>0.45</v>
      </c>
      <c r="J36" s="90">
        <v>70</v>
      </c>
      <c r="K36" s="91" t="s">
        <v>411</v>
      </c>
      <c r="L36" s="91">
        <v>69</v>
      </c>
      <c r="M36" s="93">
        <v>0</v>
      </c>
      <c r="N36" s="92">
        <v>0.99</v>
      </c>
      <c r="O36" s="90">
        <v>76</v>
      </c>
      <c r="P36" s="91">
        <v>76</v>
      </c>
      <c r="Q36" s="91">
        <v>76</v>
      </c>
      <c r="R36" s="93">
        <v>1</v>
      </c>
      <c r="S36" s="92">
        <v>1</v>
      </c>
    </row>
    <row r="37" spans="2:19" ht="15.75" customHeight="1" thickBot="1">
      <c r="B37" s="138" t="s">
        <v>334</v>
      </c>
      <c r="C37" s="139">
        <v>343</v>
      </c>
      <c r="D37" s="139">
        <v>13</v>
      </c>
      <c r="E37" s="139">
        <v>29</v>
      </c>
      <c r="F37" s="139">
        <v>5</v>
      </c>
      <c r="G37" s="139">
        <v>5</v>
      </c>
      <c r="H37" s="139">
        <v>0</v>
      </c>
      <c r="I37" s="140">
        <v>0.17</v>
      </c>
      <c r="J37" s="139">
        <v>56</v>
      </c>
      <c r="K37" s="139">
        <v>54</v>
      </c>
      <c r="L37" s="139">
        <v>54</v>
      </c>
      <c r="M37" s="141">
        <v>0</v>
      </c>
      <c r="N37" s="140">
        <v>0.96</v>
      </c>
      <c r="O37" s="139">
        <v>76</v>
      </c>
      <c r="P37" s="139">
        <v>74</v>
      </c>
      <c r="Q37" s="139">
        <v>74</v>
      </c>
      <c r="R37" s="141">
        <v>1</v>
      </c>
      <c r="S37" s="140">
        <v>0.97</v>
      </c>
    </row>
    <row r="38" spans="2:19" ht="15.75" customHeight="1" thickBot="1">
      <c r="B38" s="25"/>
      <c r="C38" s="25"/>
      <c r="D38" s="25"/>
      <c r="E38" s="25"/>
      <c r="F38" s="25"/>
      <c r="G38" s="25"/>
      <c r="H38" s="25"/>
      <c r="I38" s="25"/>
      <c r="J38" s="25"/>
      <c r="K38" s="25"/>
      <c r="L38" s="25"/>
      <c r="M38" s="25"/>
      <c r="N38" s="25"/>
      <c r="O38" s="25"/>
      <c r="P38" s="25"/>
      <c r="Q38" s="25"/>
      <c r="R38" s="25"/>
      <c r="S38" s="13"/>
    </row>
    <row r="39" spans="2:19" ht="15.75" customHeight="1" thickBot="1">
      <c r="B39" s="184" t="s">
        <v>68</v>
      </c>
      <c r="C39" s="545" t="s">
        <v>239</v>
      </c>
      <c r="D39" s="546"/>
      <c r="E39" s="546"/>
      <c r="F39" s="546"/>
      <c r="G39" s="546"/>
      <c r="H39" s="546"/>
      <c r="I39" s="546"/>
      <c r="J39" s="546"/>
      <c r="K39" s="546"/>
      <c r="L39" s="546"/>
      <c r="M39" s="546"/>
      <c r="N39" s="546"/>
      <c r="O39" s="546"/>
      <c r="P39" s="546"/>
      <c r="Q39" s="546"/>
      <c r="R39" s="546"/>
      <c r="S39" s="547"/>
    </row>
    <row r="40" spans="2:19" ht="15.75" customHeight="1">
      <c r="B40" s="185"/>
      <c r="C40" s="277" t="s">
        <v>72</v>
      </c>
      <c r="D40" s="278"/>
      <c r="E40" s="278"/>
      <c r="F40" s="278"/>
      <c r="G40" s="279"/>
      <c r="H40" s="277" t="s">
        <v>73</v>
      </c>
      <c r="I40" s="278"/>
      <c r="J40" s="278"/>
      <c r="K40" s="278"/>
      <c r="L40" s="279"/>
      <c r="M40" s="277" t="s">
        <v>74</v>
      </c>
      <c r="N40" s="278"/>
      <c r="O40" s="278"/>
      <c r="P40" s="278"/>
      <c r="Q40" s="278"/>
      <c r="R40" s="278"/>
      <c r="S40" s="279"/>
    </row>
    <row r="41" spans="2:19" ht="15.75" customHeight="1">
      <c r="B41" s="185"/>
      <c r="C41" s="280"/>
      <c r="D41" s="172"/>
      <c r="E41" s="172"/>
      <c r="F41" s="172"/>
      <c r="G41" s="173"/>
      <c r="H41" s="280"/>
      <c r="I41" s="172"/>
      <c r="J41" s="172"/>
      <c r="K41" s="172"/>
      <c r="L41" s="173"/>
      <c r="M41" s="280"/>
      <c r="N41" s="172"/>
      <c r="O41" s="172"/>
      <c r="P41" s="172"/>
      <c r="Q41" s="172"/>
      <c r="R41" s="172"/>
      <c r="S41" s="173"/>
    </row>
    <row r="42" spans="2:19" ht="15.75" customHeight="1">
      <c r="B42" s="185"/>
      <c r="C42" s="280" t="s">
        <v>41</v>
      </c>
      <c r="D42" s="172" t="s">
        <v>202</v>
      </c>
      <c r="E42" s="172" t="s">
        <v>77</v>
      </c>
      <c r="F42" s="172" t="s">
        <v>78</v>
      </c>
      <c r="G42" s="173" t="s">
        <v>42</v>
      </c>
      <c r="H42" s="280" t="s">
        <v>41</v>
      </c>
      <c r="I42" s="172" t="s">
        <v>202</v>
      </c>
      <c r="J42" s="172" t="s">
        <v>77</v>
      </c>
      <c r="K42" s="172" t="s">
        <v>78</v>
      </c>
      <c r="L42" s="173" t="s">
        <v>42</v>
      </c>
      <c r="M42" s="280" t="s">
        <v>41</v>
      </c>
      <c r="N42" s="172" t="s">
        <v>202</v>
      </c>
      <c r="O42" s="172" t="s">
        <v>77</v>
      </c>
      <c r="P42" s="172" t="s">
        <v>78</v>
      </c>
      <c r="Q42" s="172" t="s">
        <v>42</v>
      </c>
      <c r="R42" s="172" t="s">
        <v>159</v>
      </c>
      <c r="S42" s="173"/>
    </row>
    <row r="43" spans="2:19" ht="15.75" customHeight="1">
      <c r="B43" s="185"/>
      <c r="C43" s="280"/>
      <c r="D43" s="172"/>
      <c r="E43" s="172"/>
      <c r="F43" s="172"/>
      <c r="G43" s="173"/>
      <c r="H43" s="280"/>
      <c r="I43" s="172"/>
      <c r="J43" s="172"/>
      <c r="K43" s="172"/>
      <c r="L43" s="173"/>
      <c r="M43" s="280"/>
      <c r="N43" s="172"/>
      <c r="O43" s="172"/>
      <c r="P43" s="172"/>
      <c r="Q43" s="172"/>
      <c r="R43" s="172"/>
      <c r="S43" s="173"/>
    </row>
    <row r="44" spans="2:19" ht="15.75" customHeight="1" thickBot="1">
      <c r="B44" s="186"/>
      <c r="C44" s="281"/>
      <c r="D44" s="174"/>
      <c r="E44" s="174"/>
      <c r="F44" s="174"/>
      <c r="G44" s="175"/>
      <c r="H44" s="281"/>
      <c r="I44" s="174"/>
      <c r="J44" s="174"/>
      <c r="K44" s="174"/>
      <c r="L44" s="175"/>
      <c r="M44" s="281"/>
      <c r="N44" s="174"/>
      <c r="O44" s="174"/>
      <c r="P44" s="174"/>
      <c r="Q44" s="174"/>
      <c r="R44" s="363"/>
      <c r="S44" s="364"/>
    </row>
    <row r="45" spans="2:19" ht="15.75" customHeight="1">
      <c r="B45" s="107" t="s">
        <v>76</v>
      </c>
      <c r="C45" s="84">
        <v>66</v>
      </c>
      <c r="D45" s="85">
        <v>59</v>
      </c>
      <c r="E45" s="85">
        <v>59</v>
      </c>
      <c r="F45" s="87">
        <v>2</v>
      </c>
      <c r="G45" s="86">
        <v>0.89</v>
      </c>
      <c r="H45" s="84">
        <v>62</v>
      </c>
      <c r="I45" s="85">
        <v>57</v>
      </c>
      <c r="J45" s="85">
        <v>57</v>
      </c>
      <c r="K45" s="87">
        <v>1</v>
      </c>
      <c r="L45" s="86">
        <v>0.92500000000000004</v>
      </c>
      <c r="M45" s="84">
        <v>65</v>
      </c>
      <c r="N45" s="85">
        <v>65</v>
      </c>
      <c r="O45" s="85">
        <v>65</v>
      </c>
      <c r="P45" s="87">
        <v>1</v>
      </c>
      <c r="Q45" s="94">
        <v>1</v>
      </c>
      <c r="R45" s="508">
        <v>66</v>
      </c>
      <c r="S45" s="509"/>
    </row>
    <row r="46" spans="2:19" ht="15.75" customHeight="1" thickBot="1">
      <c r="B46" s="108" t="s">
        <v>328</v>
      </c>
      <c r="C46" s="90">
        <v>71</v>
      </c>
      <c r="D46" s="91">
        <v>71</v>
      </c>
      <c r="E46" s="91">
        <v>71</v>
      </c>
      <c r="F46" s="93">
        <v>1</v>
      </c>
      <c r="G46" s="92">
        <v>1</v>
      </c>
      <c r="H46" s="90">
        <v>63</v>
      </c>
      <c r="I46" s="91">
        <v>63</v>
      </c>
      <c r="J46" s="91">
        <v>63</v>
      </c>
      <c r="K46" s="93">
        <v>2</v>
      </c>
      <c r="L46" s="92">
        <v>1</v>
      </c>
      <c r="M46" s="90">
        <v>24</v>
      </c>
      <c r="N46" s="91">
        <v>24</v>
      </c>
      <c r="O46" s="91">
        <v>24</v>
      </c>
      <c r="P46" s="93">
        <v>1</v>
      </c>
      <c r="Q46" s="95">
        <v>1</v>
      </c>
      <c r="R46" s="510">
        <v>42</v>
      </c>
      <c r="S46" s="511"/>
    </row>
    <row r="47" spans="2:19" ht="15.75" customHeight="1" thickBot="1">
      <c r="B47" s="138" t="s">
        <v>334</v>
      </c>
      <c r="C47" s="139">
        <v>82</v>
      </c>
      <c r="D47" s="139">
        <v>82</v>
      </c>
      <c r="E47" s="139">
        <v>82</v>
      </c>
      <c r="F47" s="141">
        <v>1</v>
      </c>
      <c r="G47" s="140">
        <v>1</v>
      </c>
      <c r="H47" s="139">
        <v>73</v>
      </c>
      <c r="I47" s="139">
        <v>73</v>
      </c>
      <c r="J47" s="139">
        <v>73</v>
      </c>
      <c r="K47" s="141">
        <v>3</v>
      </c>
      <c r="L47" s="140">
        <v>1</v>
      </c>
      <c r="M47" s="139">
        <v>55</v>
      </c>
      <c r="N47" s="139">
        <v>55</v>
      </c>
      <c r="O47" s="139">
        <v>55</v>
      </c>
      <c r="P47" s="141">
        <v>2</v>
      </c>
      <c r="Q47" s="140">
        <v>1</v>
      </c>
      <c r="R47" s="139"/>
      <c r="S47" s="139">
        <v>51</v>
      </c>
    </row>
    <row r="48" spans="2:19" ht="15.75" customHeight="1" thickBot="1">
      <c r="C48" s="7"/>
      <c r="D48" s="7"/>
      <c r="E48" s="6"/>
      <c r="F48" s="6"/>
      <c r="G48" s="6"/>
      <c r="H48" s="6"/>
      <c r="I48" s="6"/>
      <c r="J48" s="6"/>
      <c r="K48" s="8"/>
      <c r="L48" s="8"/>
      <c r="M48" s="8"/>
      <c r="O48" s="13"/>
      <c r="P48" s="13"/>
      <c r="Q48" s="47"/>
      <c r="R48" s="47"/>
      <c r="S48" s="47"/>
    </row>
    <row r="49" spans="2:19" ht="15.75" customHeight="1" thickBot="1">
      <c r="B49" s="184" t="s">
        <v>68</v>
      </c>
      <c r="C49" s="512" t="s">
        <v>239</v>
      </c>
      <c r="D49" s="513"/>
      <c r="E49" s="513"/>
      <c r="F49" s="513"/>
      <c r="G49" s="513"/>
      <c r="H49" s="513"/>
      <c r="I49" s="513"/>
      <c r="J49" s="513"/>
      <c r="K49" s="513"/>
      <c r="L49" s="513"/>
      <c r="M49" s="513"/>
      <c r="N49" s="513"/>
      <c r="O49" s="513"/>
      <c r="P49" s="513"/>
      <c r="Q49" s="514"/>
      <c r="R49" s="47"/>
    </row>
    <row r="50" spans="2:19" ht="15.75" customHeight="1">
      <c r="B50" s="185"/>
      <c r="C50" s="515" t="s">
        <v>75</v>
      </c>
      <c r="D50" s="516"/>
      <c r="E50" s="516"/>
      <c r="F50" s="516"/>
      <c r="G50" s="517"/>
      <c r="H50" s="515" t="s">
        <v>75</v>
      </c>
      <c r="I50" s="516"/>
      <c r="J50" s="516"/>
      <c r="K50" s="516"/>
      <c r="L50" s="517"/>
      <c r="M50" s="515" t="s">
        <v>75</v>
      </c>
      <c r="N50" s="516"/>
      <c r="O50" s="516"/>
      <c r="P50" s="516"/>
      <c r="Q50" s="517"/>
      <c r="R50" s="47"/>
    </row>
    <row r="51" spans="2:19" ht="15.75" customHeight="1">
      <c r="B51" s="185"/>
      <c r="C51" s="518"/>
      <c r="D51" s="519"/>
      <c r="E51" s="519"/>
      <c r="F51" s="519"/>
      <c r="G51" s="520"/>
      <c r="H51" s="518"/>
      <c r="I51" s="519"/>
      <c r="J51" s="519"/>
      <c r="K51" s="519"/>
      <c r="L51" s="520"/>
      <c r="M51" s="518"/>
      <c r="N51" s="519"/>
      <c r="O51" s="519"/>
      <c r="P51" s="519"/>
      <c r="Q51" s="520"/>
      <c r="R51" s="47"/>
    </row>
    <row r="52" spans="2:19" ht="15.75" customHeight="1">
      <c r="B52" s="185"/>
      <c r="C52" s="280" t="s">
        <v>41</v>
      </c>
      <c r="D52" s="172" t="s">
        <v>202</v>
      </c>
      <c r="E52" s="172" t="s">
        <v>77</v>
      </c>
      <c r="F52" s="172" t="s">
        <v>78</v>
      </c>
      <c r="G52" s="173" t="s">
        <v>42</v>
      </c>
      <c r="H52" s="280" t="s">
        <v>41</v>
      </c>
      <c r="I52" s="172" t="s">
        <v>202</v>
      </c>
      <c r="J52" s="172" t="s">
        <v>77</v>
      </c>
      <c r="K52" s="172" t="s">
        <v>78</v>
      </c>
      <c r="L52" s="173" t="s">
        <v>42</v>
      </c>
      <c r="M52" s="280" t="s">
        <v>41</v>
      </c>
      <c r="N52" s="172" t="s">
        <v>202</v>
      </c>
      <c r="O52" s="172" t="s">
        <v>77</v>
      </c>
      <c r="P52" s="172" t="s">
        <v>78</v>
      </c>
      <c r="Q52" s="173" t="s">
        <v>42</v>
      </c>
      <c r="R52" s="47"/>
    </row>
    <row r="53" spans="2:19" ht="15.75" customHeight="1">
      <c r="B53" s="185"/>
      <c r="C53" s="280"/>
      <c r="D53" s="172"/>
      <c r="E53" s="172"/>
      <c r="F53" s="172"/>
      <c r="G53" s="173"/>
      <c r="H53" s="280"/>
      <c r="I53" s="172"/>
      <c r="J53" s="172"/>
      <c r="K53" s="172"/>
      <c r="L53" s="173"/>
      <c r="M53" s="280"/>
      <c r="N53" s="172"/>
      <c r="O53" s="172"/>
      <c r="P53" s="172"/>
      <c r="Q53" s="173"/>
      <c r="R53" s="47"/>
    </row>
    <row r="54" spans="2:19" ht="15.75" customHeight="1" thickBot="1">
      <c r="B54" s="186"/>
      <c r="C54" s="281"/>
      <c r="D54" s="174"/>
      <c r="E54" s="174"/>
      <c r="F54" s="174"/>
      <c r="G54" s="175"/>
      <c r="H54" s="281"/>
      <c r="I54" s="174"/>
      <c r="J54" s="174"/>
      <c r="K54" s="174"/>
      <c r="L54" s="175"/>
      <c r="M54" s="351"/>
      <c r="N54" s="363"/>
      <c r="O54" s="363"/>
      <c r="P54" s="363"/>
      <c r="Q54" s="364"/>
      <c r="R54" s="47"/>
    </row>
    <row r="55" spans="2:19" ht="15.75" customHeight="1">
      <c r="B55" s="107" t="s">
        <v>76</v>
      </c>
      <c r="C55" s="84"/>
      <c r="D55" s="85"/>
      <c r="E55" s="85"/>
      <c r="F55" s="96"/>
      <c r="G55" s="97"/>
      <c r="H55" s="84"/>
      <c r="I55" s="85"/>
      <c r="J55" s="85"/>
      <c r="K55" s="96"/>
      <c r="L55" s="98"/>
      <c r="M55" s="84"/>
      <c r="N55" s="85"/>
      <c r="O55" s="85"/>
      <c r="P55" s="96"/>
      <c r="Q55" s="97"/>
      <c r="R55" s="47"/>
    </row>
    <row r="56" spans="2:19" ht="15.75" customHeight="1" thickBot="1">
      <c r="B56" s="108" t="s">
        <v>328</v>
      </c>
      <c r="C56" s="90"/>
      <c r="D56" s="91"/>
      <c r="E56" s="91"/>
      <c r="F56" s="99"/>
      <c r="G56" s="100"/>
      <c r="H56" s="90"/>
      <c r="I56" s="91"/>
      <c r="J56" s="91"/>
      <c r="K56" s="99"/>
      <c r="L56" s="101"/>
      <c r="M56" s="90"/>
      <c r="N56" s="91"/>
      <c r="O56" s="91"/>
      <c r="P56" s="99"/>
      <c r="Q56" s="100"/>
      <c r="R56" s="47"/>
    </row>
    <row r="57" spans="2:19" ht="15.75" customHeight="1" thickBot="1">
      <c r="B57" s="138" t="s">
        <v>334</v>
      </c>
      <c r="C57" s="139"/>
      <c r="D57" s="139"/>
      <c r="E57" s="139"/>
      <c r="F57" s="142"/>
      <c r="G57" s="143"/>
      <c r="H57" s="139"/>
      <c r="I57" s="139"/>
      <c r="J57" s="139"/>
      <c r="K57" s="142"/>
      <c r="L57" s="143"/>
      <c r="M57" s="139"/>
      <c r="N57" s="139"/>
      <c r="O57" s="139"/>
      <c r="P57" s="142"/>
      <c r="Q57" s="143"/>
      <c r="R57" s="47"/>
    </row>
    <row r="58" spans="2:19" ht="15.75" customHeight="1">
      <c r="B58" s="7"/>
      <c r="C58" s="7"/>
      <c r="D58" s="6"/>
      <c r="E58" s="6"/>
      <c r="F58" s="6"/>
      <c r="G58" s="6"/>
      <c r="H58" s="6"/>
      <c r="I58" s="6"/>
      <c r="J58" s="8"/>
      <c r="K58" s="8"/>
      <c r="L58" s="8"/>
      <c r="N58" s="13"/>
      <c r="O58" s="13"/>
      <c r="P58" s="13"/>
      <c r="Q58" s="13"/>
      <c r="R58" s="13"/>
      <c r="S58" s="13"/>
    </row>
    <row r="59" spans="2:19" ht="15.75" customHeight="1" thickBot="1">
      <c r="B59" s="544" t="s">
        <v>194</v>
      </c>
      <c r="C59" s="544"/>
      <c r="D59" s="6"/>
      <c r="E59" s="6"/>
      <c r="F59" s="6"/>
      <c r="G59" s="6"/>
      <c r="H59" s="6"/>
      <c r="I59" s="6"/>
      <c r="J59" s="8"/>
      <c r="K59" s="8"/>
      <c r="L59" s="8"/>
      <c r="N59" s="13"/>
      <c r="O59" s="13"/>
      <c r="P59" s="13"/>
      <c r="Q59" s="13"/>
      <c r="R59" s="13"/>
      <c r="S59" s="13"/>
    </row>
    <row r="60" spans="2:19" ht="15.75" customHeight="1">
      <c r="B60" s="530" t="s">
        <v>412</v>
      </c>
      <c r="C60" s="531"/>
      <c r="D60" s="531"/>
      <c r="E60" s="531"/>
      <c r="F60" s="531"/>
      <c r="G60" s="531"/>
      <c r="H60" s="531"/>
      <c r="I60" s="531"/>
      <c r="J60" s="531"/>
      <c r="K60" s="531"/>
      <c r="L60" s="531"/>
      <c r="M60" s="531"/>
      <c r="N60" s="531"/>
      <c r="O60" s="531"/>
      <c r="P60" s="531"/>
      <c r="Q60" s="531"/>
      <c r="R60" s="532"/>
      <c r="S60" s="13"/>
    </row>
    <row r="61" spans="2:19" ht="15.75" customHeight="1">
      <c r="B61" s="533"/>
      <c r="C61" s="534"/>
      <c r="D61" s="534"/>
      <c r="E61" s="534"/>
      <c r="F61" s="534"/>
      <c r="G61" s="534"/>
      <c r="H61" s="534"/>
      <c r="I61" s="534"/>
      <c r="J61" s="534"/>
      <c r="K61" s="534"/>
      <c r="L61" s="534"/>
      <c r="M61" s="534"/>
      <c r="N61" s="534"/>
      <c r="O61" s="534"/>
      <c r="P61" s="534"/>
      <c r="Q61" s="534"/>
      <c r="R61" s="535"/>
      <c r="S61" s="13"/>
    </row>
    <row r="62" spans="2:19" ht="15.75" customHeight="1">
      <c r="B62" s="533"/>
      <c r="C62" s="534"/>
      <c r="D62" s="534"/>
      <c r="E62" s="534"/>
      <c r="F62" s="534"/>
      <c r="G62" s="534"/>
      <c r="H62" s="534"/>
      <c r="I62" s="534"/>
      <c r="J62" s="534"/>
      <c r="K62" s="534"/>
      <c r="L62" s="534"/>
      <c r="M62" s="534"/>
      <c r="N62" s="534"/>
      <c r="O62" s="534"/>
      <c r="P62" s="534"/>
      <c r="Q62" s="534"/>
      <c r="R62" s="535"/>
      <c r="S62" s="13"/>
    </row>
    <row r="63" spans="2:19" ht="15.75" customHeight="1" thickBot="1">
      <c r="B63" s="536"/>
      <c r="C63" s="537"/>
      <c r="D63" s="537"/>
      <c r="E63" s="537"/>
      <c r="F63" s="537"/>
      <c r="G63" s="537"/>
      <c r="H63" s="537"/>
      <c r="I63" s="537"/>
      <c r="J63" s="537"/>
      <c r="K63" s="537"/>
      <c r="L63" s="537"/>
      <c r="M63" s="537"/>
      <c r="N63" s="537"/>
      <c r="O63" s="537"/>
      <c r="P63" s="537"/>
      <c r="Q63" s="537"/>
      <c r="R63" s="538"/>
      <c r="S63" s="13"/>
    </row>
    <row r="64" spans="2:19" ht="15.75" customHeight="1">
      <c r="B64" s="7"/>
      <c r="C64" s="7"/>
      <c r="D64" s="6"/>
      <c r="E64" s="6"/>
      <c r="F64" s="6"/>
      <c r="G64" s="6"/>
      <c r="H64" s="6"/>
      <c r="I64" s="6"/>
      <c r="J64" s="8"/>
      <c r="K64" s="8"/>
      <c r="L64" s="8"/>
      <c r="N64" s="13"/>
      <c r="O64" s="13"/>
      <c r="P64" s="13"/>
      <c r="Q64" s="13"/>
      <c r="R64" s="13"/>
      <c r="S64" s="13"/>
    </row>
    <row r="65" spans="2:24" ht="15.75" customHeight="1">
      <c r="B65" s="305" t="s">
        <v>130</v>
      </c>
      <c r="C65" s="305"/>
      <c r="D65" s="305"/>
      <c r="E65" s="305"/>
      <c r="F65" s="305"/>
      <c r="G65" s="305"/>
      <c r="H65" s="1"/>
      <c r="I65" s="1"/>
      <c r="J65" s="1"/>
      <c r="K65" s="1"/>
      <c r="M65" s="18"/>
      <c r="N65" s="18"/>
      <c r="O65" s="18"/>
      <c r="P65" s="18"/>
      <c r="Q65" s="18"/>
      <c r="R65" s="18"/>
      <c r="S65" s="18"/>
    </row>
    <row r="66" spans="2:24" ht="15.75" customHeight="1" thickBot="1">
      <c r="B66" s="2"/>
      <c r="C66" s="3"/>
      <c r="D66" s="3"/>
      <c r="E66" s="3"/>
      <c r="F66" s="3"/>
      <c r="G66" s="3"/>
      <c r="H66" s="1"/>
      <c r="I66" s="1"/>
      <c r="J66" s="1"/>
      <c r="K66" s="1"/>
      <c r="L66" s="18"/>
      <c r="M66" s="18"/>
      <c r="N66" s="18"/>
      <c r="O66" s="18"/>
      <c r="P66" s="18"/>
      <c r="Q66" s="18"/>
      <c r="R66" s="18"/>
      <c r="S66" s="18"/>
    </row>
    <row r="67" spans="2:24" ht="15.75" customHeight="1" thickBot="1">
      <c r="B67" s="506" t="s">
        <v>281</v>
      </c>
      <c r="C67" s="507"/>
      <c r="D67" s="507"/>
      <c r="E67" s="507"/>
      <c r="F67" s="507"/>
      <c r="G67" s="81">
        <v>27</v>
      </c>
      <c r="H67" s="506" t="s">
        <v>329</v>
      </c>
      <c r="I67" s="507"/>
      <c r="J67" s="507"/>
      <c r="K67" s="507"/>
      <c r="L67" s="507"/>
      <c r="M67" s="103">
        <v>27</v>
      </c>
      <c r="N67" s="553" t="s">
        <v>8</v>
      </c>
      <c r="O67" s="554"/>
      <c r="P67" s="554"/>
      <c r="Q67" s="554"/>
      <c r="R67" s="555"/>
    </row>
    <row r="68" spans="2:24" ht="15.75" customHeight="1">
      <c r="B68" s="290" t="s">
        <v>282</v>
      </c>
      <c r="C68" s="291"/>
      <c r="D68" s="291"/>
      <c r="E68" s="291"/>
      <c r="F68" s="291"/>
      <c r="G68" s="102">
        <v>1</v>
      </c>
      <c r="H68" s="290" t="s">
        <v>289</v>
      </c>
      <c r="I68" s="291"/>
      <c r="J68" s="291"/>
      <c r="K68" s="291"/>
      <c r="L68" s="291"/>
      <c r="M68" s="104">
        <v>1</v>
      </c>
      <c r="N68" s="521"/>
      <c r="O68" s="522"/>
      <c r="P68" s="522"/>
      <c r="Q68" s="522"/>
      <c r="R68" s="523"/>
    </row>
    <row r="69" spans="2:24" ht="15.75" customHeight="1">
      <c r="B69" s="207" t="s">
        <v>283</v>
      </c>
      <c r="C69" s="208"/>
      <c r="D69" s="208"/>
      <c r="E69" s="208"/>
      <c r="F69" s="208"/>
      <c r="G69" s="82">
        <v>26</v>
      </c>
      <c r="H69" s="207" t="s">
        <v>290</v>
      </c>
      <c r="I69" s="208"/>
      <c r="J69" s="208"/>
      <c r="K69" s="208"/>
      <c r="L69" s="208"/>
      <c r="M69" s="105">
        <v>26</v>
      </c>
      <c r="N69" s="524"/>
      <c r="O69" s="525"/>
      <c r="P69" s="525"/>
      <c r="Q69" s="525"/>
      <c r="R69" s="526"/>
    </row>
    <row r="70" spans="2:24" ht="15.75" customHeight="1">
      <c r="B70" s="207" t="s">
        <v>284</v>
      </c>
      <c r="C70" s="208"/>
      <c r="D70" s="208"/>
      <c r="E70" s="208"/>
      <c r="F70" s="208"/>
      <c r="G70" s="82">
        <v>0</v>
      </c>
      <c r="H70" s="207" t="s">
        <v>291</v>
      </c>
      <c r="I70" s="208"/>
      <c r="J70" s="208"/>
      <c r="K70" s="208"/>
      <c r="L70" s="208"/>
      <c r="M70" s="105">
        <v>0</v>
      </c>
      <c r="N70" s="524"/>
      <c r="O70" s="525"/>
      <c r="P70" s="525"/>
      <c r="Q70" s="525"/>
      <c r="R70" s="526"/>
    </row>
    <row r="71" spans="2:24" ht="16.5" customHeight="1">
      <c r="B71" s="209" t="s">
        <v>285</v>
      </c>
      <c r="C71" s="210"/>
      <c r="D71" s="210"/>
      <c r="E71" s="210"/>
      <c r="F71" s="211"/>
      <c r="G71" s="82">
        <v>8</v>
      </c>
      <c r="H71" s="209" t="s">
        <v>292</v>
      </c>
      <c r="I71" s="210"/>
      <c r="J71" s="210"/>
      <c r="K71" s="210"/>
      <c r="L71" s="211"/>
      <c r="M71" s="105">
        <v>9</v>
      </c>
      <c r="N71" s="524"/>
      <c r="O71" s="525"/>
      <c r="P71" s="525"/>
      <c r="Q71" s="525"/>
      <c r="R71" s="526"/>
    </row>
    <row r="72" spans="2:24" ht="18" customHeight="1">
      <c r="B72" s="209" t="s">
        <v>286</v>
      </c>
      <c r="C72" s="210"/>
      <c r="D72" s="210"/>
      <c r="E72" s="210"/>
      <c r="F72" s="211"/>
      <c r="G72" s="82">
        <v>2</v>
      </c>
      <c r="H72" s="209" t="s">
        <v>330</v>
      </c>
      <c r="I72" s="210"/>
      <c r="J72" s="210"/>
      <c r="K72" s="210"/>
      <c r="L72" s="211"/>
      <c r="M72" s="105">
        <v>1</v>
      </c>
      <c r="N72" s="524"/>
      <c r="O72" s="525"/>
      <c r="P72" s="525"/>
      <c r="Q72" s="525"/>
      <c r="R72" s="526"/>
    </row>
    <row r="73" spans="2:24" ht="15.75" customHeight="1">
      <c r="B73" s="207" t="s">
        <v>56</v>
      </c>
      <c r="C73" s="208"/>
      <c r="D73" s="208"/>
      <c r="E73" s="208"/>
      <c r="F73" s="208"/>
      <c r="G73" s="82">
        <v>0</v>
      </c>
      <c r="H73" s="290" t="s">
        <v>57</v>
      </c>
      <c r="I73" s="291"/>
      <c r="J73" s="291"/>
      <c r="K73" s="291"/>
      <c r="L73" s="291"/>
      <c r="M73" s="105">
        <v>0</v>
      </c>
      <c r="N73" s="524"/>
      <c r="O73" s="525"/>
      <c r="P73" s="525"/>
      <c r="Q73" s="525"/>
      <c r="R73" s="526"/>
    </row>
    <row r="74" spans="2:24" ht="15.75" customHeight="1" thickBot="1">
      <c r="B74" s="548" t="s">
        <v>287</v>
      </c>
      <c r="C74" s="549"/>
      <c r="D74" s="549"/>
      <c r="E74" s="549"/>
      <c r="F74" s="549"/>
      <c r="G74" s="88">
        <v>1</v>
      </c>
      <c r="H74" s="556" t="s">
        <v>294</v>
      </c>
      <c r="I74" s="557"/>
      <c r="J74" s="557"/>
      <c r="K74" s="557"/>
      <c r="L74" s="557"/>
      <c r="M74" s="106">
        <v>1</v>
      </c>
      <c r="N74" s="527"/>
      <c r="O74" s="528"/>
      <c r="P74" s="528"/>
      <c r="Q74" s="528"/>
      <c r="R74" s="529"/>
    </row>
    <row r="75" spans="2:24" ht="15.75" customHeight="1">
      <c r="B75" s="2"/>
      <c r="C75" s="2"/>
      <c r="D75" s="2"/>
      <c r="E75" s="2"/>
      <c r="F75" s="2"/>
      <c r="G75" s="2"/>
      <c r="H75" s="2"/>
      <c r="I75" s="2"/>
      <c r="J75" s="2"/>
      <c r="K75" s="2"/>
      <c r="L75" s="2"/>
      <c r="M75" s="2"/>
      <c r="N75" s="18"/>
      <c r="O75" s="2"/>
      <c r="P75" s="2"/>
      <c r="Q75" s="2"/>
      <c r="R75" s="2"/>
      <c r="S75" s="13"/>
      <c r="T75" s="13"/>
      <c r="U75" s="13"/>
      <c r="V75" s="13"/>
      <c r="W75" s="13"/>
      <c r="X75" s="13"/>
    </row>
    <row r="76" spans="2:24" ht="15.75" customHeight="1">
      <c r="B76" s="305" t="s">
        <v>131</v>
      </c>
      <c r="C76" s="305"/>
      <c r="D76" s="305"/>
      <c r="E76" s="305"/>
      <c r="F76" s="305"/>
      <c r="G76" s="305"/>
      <c r="N76" s="171" t="s">
        <v>86</v>
      </c>
      <c r="O76" s="171"/>
      <c r="P76" s="171"/>
      <c r="Q76" s="171"/>
      <c r="R76" s="171"/>
    </row>
    <row r="77" spans="2:24" ht="15.75" customHeight="1" thickBot="1"/>
    <row r="78" spans="2:24" ht="15.75" customHeight="1">
      <c r="B78" s="277" t="s">
        <v>63</v>
      </c>
      <c r="C78" s="278"/>
      <c r="D78" s="278"/>
      <c r="E78" s="279"/>
      <c r="F78" s="277" t="s">
        <v>208</v>
      </c>
      <c r="G78" s="278"/>
      <c r="H78" s="278"/>
      <c r="I78" s="278"/>
      <c r="J78" s="279"/>
      <c r="K78" s="184" t="s">
        <v>217</v>
      </c>
      <c r="L78" s="565"/>
      <c r="N78" s="267" t="s">
        <v>66</v>
      </c>
      <c r="O78" s="558"/>
      <c r="P78" s="558"/>
      <c r="Q78" s="268"/>
      <c r="R78" s="563" t="s">
        <v>67</v>
      </c>
    </row>
    <row r="79" spans="2:24" ht="15.75" customHeight="1">
      <c r="B79" s="280"/>
      <c r="C79" s="172"/>
      <c r="D79" s="172"/>
      <c r="E79" s="173"/>
      <c r="F79" s="280"/>
      <c r="G79" s="172"/>
      <c r="H79" s="172"/>
      <c r="I79" s="172"/>
      <c r="J79" s="173"/>
      <c r="K79" s="185"/>
      <c r="L79" s="566"/>
      <c r="N79" s="269"/>
      <c r="O79" s="503"/>
      <c r="P79" s="503"/>
      <c r="Q79" s="270"/>
      <c r="R79" s="564"/>
    </row>
    <row r="80" spans="2:24" ht="15.75" customHeight="1">
      <c r="B80" s="280"/>
      <c r="C80" s="172"/>
      <c r="D80" s="172"/>
      <c r="E80" s="173"/>
      <c r="F80" s="280"/>
      <c r="G80" s="172"/>
      <c r="H80" s="172"/>
      <c r="I80" s="172"/>
      <c r="J80" s="173"/>
      <c r="K80" s="185"/>
      <c r="L80" s="566"/>
      <c r="N80" s="269"/>
      <c r="O80" s="503"/>
      <c r="P80" s="503"/>
      <c r="Q80" s="270"/>
      <c r="R80" s="564"/>
    </row>
    <row r="81" spans="2:18" ht="15.75" customHeight="1" thickBot="1">
      <c r="B81" s="281"/>
      <c r="C81" s="174"/>
      <c r="D81" s="174"/>
      <c r="E81" s="175"/>
      <c r="F81" s="281"/>
      <c r="G81" s="174"/>
      <c r="H81" s="174"/>
      <c r="I81" s="363"/>
      <c r="J81" s="364"/>
      <c r="K81" s="186"/>
      <c r="L81" s="567"/>
      <c r="N81" s="269"/>
      <c r="O81" s="503"/>
      <c r="P81" s="503"/>
      <c r="Q81" s="270"/>
      <c r="R81" s="564"/>
    </row>
    <row r="82" spans="2:18" ht="15.75" customHeight="1">
      <c r="B82" s="322" t="s">
        <v>82</v>
      </c>
      <c r="C82" s="294" t="s">
        <v>36</v>
      </c>
      <c r="D82" s="294" t="s">
        <v>81</v>
      </c>
      <c r="E82" s="296" t="s">
        <v>37</v>
      </c>
      <c r="F82" s="322" t="s">
        <v>38</v>
      </c>
      <c r="G82" s="321" t="s">
        <v>9</v>
      </c>
      <c r="H82" s="217" t="s">
        <v>10</v>
      </c>
      <c r="I82" s="559" t="s">
        <v>39</v>
      </c>
      <c r="J82" s="560"/>
      <c r="K82" s="308">
        <v>2</v>
      </c>
      <c r="L82" s="309"/>
      <c r="N82" s="386" t="s">
        <v>396</v>
      </c>
      <c r="O82" s="387"/>
      <c r="P82" s="387"/>
      <c r="Q82" s="388"/>
      <c r="R82" s="114">
        <v>1</v>
      </c>
    </row>
    <row r="83" spans="2:18" ht="15.75" customHeight="1">
      <c r="B83" s="323"/>
      <c r="C83" s="295"/>
      <c r="D83" s="295"/>
      <c r="E83" s="297"/>
      <c r="F83" s="323"/>
      <c r="G83" s="295"/>
      <c r="H83" s="218"/>
      <c r="I83" s="561"/>
      <c r="J83" s="562"/>
      <c r="K83" s="310"/>
      <c r="L83" s="311"/>
      <c r="N83" s="201" t="s">
        <v>398</v>
      </c>
      <c r="O83" s="202"/>
      <c r="P83" s="202"/>
      <c r="Q83" s="203"/>
      <c r="R83" s="115">
        <v>1</v>
      </c>
    </row>
    <row r="84" spans="2:18" ht="15.75" customHeight="1">
      <c r="B84" s="323"/>
      <c r="C84" s="295"/>
      <c r="D84" s="295"/>
      <c r="E84" s="297"/>
      <c r="F84" s="323"/>
      <c r="G84" s="295"/>
      <c r="H84" s="218"/>
      <c r="I84" s="561" t="s">
        <v>82</v>
      </c>
      <c r="J84" s="364" t="s">
        <v>161</v>
      </c>
      <c r="K84" s="310"/>
      <c r="L84" s="311"/>
      <c r="N84" s="201" t="s">
        <v>397</v>
      </c>
      <c r="O84" s="202"/>
      <c r="P84" s="202"/>
      <c r="Q84" s="203"/>
      <c r="R84" s="115">
        <v>1</v>
      </c>
    </row>
    <row r="85" spans="2:18" ht="15.75" customHeight="1">
      <c r="B85" s="323"/>
      <c r="C85" s="295"/>
      <c r="D85" s="295"/>
      <c r="E85" s="297"/>
      <c r="F85" s="323"/>
      <c r="G85" s="295"/>
      <c r="H85" s="218"/>
      <c r="I85" s="571"/>
      <c r="J85" s="573"/>
      <c r="K85" s="310"/>
      <c r="L85" s="311"/>
      <c r="N85" s="201" t="s">
        <v>399</v>
      </c>
      <c r="O85" s="202"/>
      <c r="P85" s="202"/>
      <c r="Q85" s="203"/>
      <c r="R85" s="115">
        <v>1</v>
      </c>
    </row>
    <row r="86" spans="2:18" ht="15.75" customHeight="1">
      <c r="B86" s="323"/>
      <c r="C86" s="295"/>
      <c r="D86" s="295"/>
      <c r="E86" s="297"/>
      <c r="F86" s="323"/>
      <c r="G86" s="295"/>
      <c r="H86" s="218"/>
      <c r="I86" s="571"/>
      <c r="J86" s="573"/>
      <c r="K86" s="310"/>
      <c r="L86" s="311"/>
      <c r="N86" s="201" t="s">
        <v>400</v>
      </c>
      <c r="O86" s="202"/>
      <c r="P86" s="202"/>
      <c r="Q86" s="203"/>
      <c r="R86" s="115">
        <v>1</v>
      </c>
    </row>
    <row r="87" spans="2:18" ht="15.75" customHeight="1">
      <c r="B87" s="323"/>
      <c r="C87" s="295"/>
      <c r="D87" s="295"/>
      <c r="E87" s="297"/>
      <c r="F87" s="323"/>
      <c r="G87" s="295"/>
      <c r="H87" s="218"/>
      <c r="I87" s="571"/>
      <c r="J87" s="573"/>
      <c r="K87" s="310"/>
      <c r="L87" s="311"/>
      <c r="N87" s="201" t="s">
        <v>401</v>
      </c>
      <c r="O87" s="202"/>
      <c r="P87" s="202"/>
      <c r="Q87" s="203"/>
      <c r="R87" s="115">
        <v>10</v>
      </c>
    </row>
    <row r="88" spans="2:18" ht="15.75" customHeight="1">
      <c r="B88" s="323"/>
      <c r="C88" s="295"/>
      <c r="D88" s="295"/>
      <c r="E88" s="297"/>
      <c r="F88" s="323"/>
      <c r="G88" s="295"/>
      <c r="H88" s="218"/>
      <c r="I88" s="571"/>
      <c r="J88" s="573"/>
      <c r="K88" s="310"/>
      <c r="L88" s="311"/>
      <c r="N88" s="201" t="s">
        <v>402</v>
      </c>
      <c r="O88" s="202"/>
      <c r="P88" s="202"/>
      <c r="Q88" s="203"/>
      <c r="R88" s="115">
        <v>3</v>
      </c>
    </row>
    <row r="89" spans="2:18" ht="15.75" customHeight="1">
      <c r="B89" s="323"/>
      <c r="C89" s="295"/>
      <c r="D89" s="295"/>
      <c r="E89" s="297"/>
      <c r="F89" s="323"/>
      <c r="G89" s="295"/>
      <c r="H89" s="218"/>
      <c r="I89" s="571"/>
      <c r="J89" s="573"/>
      <c r="K89" s="310"/>
      <c r="L89" s="311"/>
      <c r="N89" s="201" t="s">
        <v>403</v>
      </c>
      <c r="O89" s="202"/>
      <c r="P89" s="202"/>
      <c r="Q89" s="203"/>
      <c r="R89" s="115">
        <v>1</v>
      </c>
    </row>
    <row r="90" spans="2:18" ht="15.75" customHeight="1" thickBot="1">
      <c r="B90" s="323"/>
      <c r="C90" s="295"/>
      <c r="D90" s="295"/>
      <c r="E90" s="297"/>
      <c r="F90" s="323"/>
      <c r="G90" s="295"/>
      <c r="H90" s="218"/>
      <c r="I90" s="572"/>
      <c r="J90" s="574"/>
      <c r="K90" s="310"/>
      <c r="L90" s="311"/>
      <c r="N90" s="201" t="s">
        <v>404</v>
      </c>
      <c r="O90" s="202"/>
      <c r="P90" s="202"/>
      <c r="Q90" s="203"/>
      <c r="R90" s="115">
        <v>2</v>
      </c>
    </row>
    <row r="91" spans="2:18" ht="15.75" customHeight="1" thickBot="1">
      <c r="B91" s="109">
        <v>27</v>
      </c>
      <c r="C91" s="110">
        <v>27</v>
      </c>
      <c r="D91" s="110">
        <v>0</v>
      </c>
      <c r="E91" s="111">
        <v>0</v>
      </c>
      <c r="F91" s="109">
        <v>1</v>
      </c>
      <c r="G91" s="110">
        <v>3</v>
      </c>
      <c r="H91" s="110">
        <v>21</v>
      </c>
      <c r="I91" s="112">
        <v>2</v>
      </c>
      <c r="J91" s="113">
        <v>1</v>
      </c>
      <c r="K91" s="312"/>
      <c r="L91" s="313"/>
      <c r="N91" s="201" t="s">
        <v>405</v>
      </c>
      <c r="O91" s="202"/>
      <c r="P91" s="202"/>
      <c r="Q91" s="203"/>
      <c r="R91" s="115">
        <v>1</v>
      </c>
    </row>
    <row r="92" spans="2:18" ht="15.75" customHeight="1">
      <c r="N92" s="201" t="s">
        <v>406</v>
      </c>
      <c r="O92" s="202"/>
      <c r="P92" s="202"/>
      <c r="Q92" s="203"/>
      <c r="R92" s="115">
        <v>1</v>
      </c>
    </row>
    <row r="93" spans="2:18" ht="15.75" customHeight="1">
      <c r="B93" s="171" t="s">
        <v>87</v>
      </c>
      <c r="C93" s="171"/>
      <c r="D93" s="171"/>
      <c r="E93" s="171"/>
      <c r="F93" s="171"/>
      <c r="G93" s="171"/>
      <c r="I93" s="31"/>
      <c r="K93" s="45"/>
      <c r="L93" s="45"/>
      <c r="N93" s="201" t="s">
        <v>407</v>
      </c>
      <c r="O93" s="202"/>
      <c r="P93" s="202"/>
      <c r="Q93" s="203"/>
      <c r="R93" s="115">
        <v>2</v>
      </c>
    </row>
    <row r="94" spans="2:18" ht="15.75" customHeight="1" thickBot="1">
      <c r="K94" s="46"/>
      <c r="L94" s="46"/>
      <c r="N94" s="201" t="s">
        <v>408</v>
      </c>
      <c r="O94" s="202"/>
      <c r="P94" s="202"/>
      <c r="Q94" s="203"/>
      <c r="R94" s="115">
        <v>1</v>
      </c>
    </row>
    <row r="95" spans="2:18" ht="15.75" customHeight="1" thickBot="1">
      <c r="B95" s="324" t="s">
        <v>11</v>
      </c>
      <c r="C95" s="325"/>
      <c r="D95" s="325"/>
      <c r="E95" s="325"/>
      <c r="F95" s="325"/>
      <c r="G95" s="325"/>
      <c r="H95" s="326"/>
      <c r="I95" s="327">
        <v>1868</v>
      </c>
      <c r="J95" s="328"/>
      <c r="K95" s="46"/>
      <c r="L95" s="46"/>
      <c r="N95" s="568" t="s">
        <v>409</v>
      </c>
      <c r="O95" s="569"/>
      <c r="P95" s="569"/>
      <c r="Q95" s="570"/>
      <c r="R95" s="128">
        <v>2</v>
      </c>
    </row>
    <row r="96" spans="2:18" ht="15.75" customHeight="1">
      <c r="B96" s="187" t="s">
        <v>256</v>
      </c>
      <c r="C96" s="188"/>
      <c r="D96" s="188"/>
      <c r="E96" s="188"/>
      <c r="F96" s="188"/>
      <c r="G96" s="188"/>
      <c r="H96" s="189"/>
      <c r="I96" s="116">
        <v>7</v>
      </c>
      <c r="J96" s="117">
        <v>2</v>
      </c>
      <c r="K96" s="46"/>
      <c r="L96" s="46"/>
      <c r="N96" s="190" t="s">
        <v>311</v>
      </c>
      <c r="O96" s="191"/>
      <c r="P96" s="191"/>
      <c r="Q96" s="191"/>
      <c r="R96" s="194" t="s">
        <v>313</v>
      </c>
    </row>
    <row r="97" spans="2:18" ht="15.75" customHeight="1" thickBot="1">
      <c r="B97" s="320" t="s">
        <v>257</v>
      </c>
      <c r="C97" s="188"/>
      <c r="D97" s="188"/>
      <c r="E97" s="188"/>
      <c r="F97" s="188"/>
      <c r="G97" s="188"/>
      <c r="H97" s="189"/>
      <c r="I97" s="116">
        <v>16</v>
      </c>
      <c r="J97" s="117">
        <v>16</v>
      </c>
      <c r="K97" s="46"/>
      <c r="L97" s="46"/>
      <c r="N97" s="192"/>
      <c r="O97" s="193"/>
      <c r="P97" s="193"/>
      <c r="Q97" s="193"/>
      <c r="R97" s="195"/>
    </row>
    <row r="98" spans="2:18" ht="15.75" customHeight="1">
      <c r="B98" s="320" t="s">
        <v>58</v>
      </c>
      <c r="C98" s="349"/>
      <c r="D98" s="349"/>
      <c r="E98" s="349"/>
      <c r="F98" s="349"/>
      <c r="G98" s="349"/>
      <c r="H98" s="350"/>
      <c r="I98" s="337" t="s">
        <v>128</v>
      </c>
      <c r="J98" s="338"/>
      <c r="K98" s="46"/>
      <c r="L98" s="46"/>
      <c r="N98" s="575"/>
      <c r="O98" s="576"/>
      <c r="P98" s="576"/>
      <c r="Q98" s="577"/>
      <c r="R98" s="129"/>
    </row>
    <row r="99" spans="2:18" ht="15.75" customHeight="1">
      <c r="B99" s="320" t="s">
        <v>46</v>
      </c>
      <c r="C99" s="349"/>
      <c r="D99" s="349"/>
      <c r="E99" s="349"/>
      <c r="F99" s="349"/>
      <c r="G99" s="349"/>
      <c r="H99" s="350"/>
      <c r="I99" s="337" t="s">
        <v>128</v>
      </c>
      <c r="J99" s="338"/>
      <c r="K99" s="46"/>
      <c r="L99" s="46"/>
      <c r="N99" s="204"/>
      <c r="O99" s="205"/>
      <c r="P99" s="205"/>
      <c r="Q99" s="206"/>
      <c r="R99" s="130"/>
    </row>
    <row r="100" spans="2:18" ht="15.75" customHeight="1">
      <c r="B100" s="187" t="s">
        <v>12</v>
      </c>
      <c r="C100" s="212"/>
      <c r="D100" s="212"/>
      <c r="E100" s="212"/>
      <c r="F100" s="212"/>
      <c r="G100" s="212"/>
      <c r="H100" s="213"/>
      <c r="I100" s="347">
        <v>1868</v>
      </c>
      <c r="J100" s="348"/>
      <c r="K100" s="46"/>
      <c r="L100" s="46"/>
      <c r="N100" s="204"/>
      <c r="O100" s="205"/>
      <c r="P100" s="205"/>
      <c r="Q100" s="206"/>
      <c r="R100" s="130"/>
    </row>
    <row r="101" spans="2:18" ht="15.75" customHeight="1">
      <c r="B101" s="187" t="s">
        <v>43</v>
      </c>
      <c r="C101" s="212"/>
      <c r="D101" s="212"/>
      <c r="E101" s="212"/>
      <c r="F101" s="212"/>
      <c r="G101" s="212"/>
      <c r="H101" s="213"/>
      <c r="I101" s="196">
        <v>62.2</v>
      </c>
      <c r="J101" s="197"/>
      <c r="K101" s="46"/>
      <c r="L101" s="46"/>
      <c r="N101" s="204"/>
      <c r="O101" s="205"/>
      <c r="P101" s="205"/>
      <c r="Q101" s="206"/>
      <c r="R101" s="130"/>
    </row>
    <row r="102" spans="2:18" ht="15.75" customHeight="1">
      <c r="B102" s="320" t="s">
        <v>13</v>
      </c>
      <c r="C102" s="349"/>
      <c r="D102" s="349"/>
      <c r="E102" s="349"/>
      <c r="F102" s="349"/>
      <c r="G102" s="349"/>
      <c r="H102" s="350"/>
      <c r="I102" s="196">
        <v>31.3</v>
      </c>
      <c r="J102" s="197"/>
      <c r="K102" s="46"/>
      <c r="L102" s="46"/>
      <c r="N102" s="204"/>
      <c r="O102" s="205"/>
      <c r="P102" s="205"/>
      <c r="Q102" s="206"/>
      <c r="R102" s="130"/>
    </row>
    <row r="103" spans="2:18" ht="15.75" customHeight="1" thickBot="1">
      <c r="B103" s="187" t="s">
        <v>53</v>
      </c>
      <c r="C103" s="212"/>
      <c r="D103" s="212"/>
      <c r="E103" s="212"/>
      <c r="F103" s="212"/>
      <c r="G103" s="212"/>
      <c r="H103" s="213"/>
      <c r="I103" s="196">
        <v>10760</v>
      </c>
      <c r="J103" s="197"/>
      <c r="N103" s="198"/>
      <c r="O103" s="199"/>
      <c r="P103" s="199"/>
      <c r="Q103" s="200"/>
      <c r="R103" s="131"/>
    </row>
    <row r="104" spans="2:18" ht="15.75" customHeight="1">
      <c r="B104" s="187" t="s">
        <v>14</v>
      </c>
      <c r="C104" s="212"/>
      <c r="D104" s="212"/>
      <c r="E104" s="212"/>
      <c r="F104" s="212"/>
      <c r="G104" s="212"/>
      <c r="H104" s="213"/>
      <c r="I104" s="116">
        <v>65.099999999999994</v>
      </c>
      <c r="J104" s="118">
        <v>46.5</v>
      </c>
    </row>
    <row r="105" spans="2:18" ht="15.75" customHeight="1" thickBot="1">
      <c r="B105" s="187" t="s">
        <v>45</v>
      </c>
      <c r="C105" s="212"/>
      <c r="D105" s="212"/>
      <c r="E105" s="212"/>
      <c r="F105" s="212"/>
      <c r="G105" s="212"/>
      <c r="H105" s="213"/>
      <c r="I105" s="489">
        <v>100.1</v>
      </c>
      <c r="J105" s="490"/>
      <c r="L105" s="500" t="s">
        <v>47</v>
      </c>
      <c r="M105" s="500"/>
      <c r="N105" s="500"/>
      <c r="O105" s="500"/>
    </row>
    <row r="106" spans="2:18" ht="15.75" customHeight="1">
      <c r="B106" s="187" t="s">
        <v>44</v>
      </c>
      <c r="C106" s="212"/>
      <c r="D106" s="212"/>
      <c r="E106" s="212"/>
      <c r="F106" s="212"/>
      <c r="G106" s="212"/>
      <c r="H106" s="213"/>
      <c r="I106" s="347">
        <v>262</v>
      </c>
      <c r="J106" s="348"/>
      <c r="L106" s="491" t="s">
        <v>410</v>
      </c>
      <c r="M106" s="492"/>
      <c r="N106" s="492"/>
      <c r="O106" s="492"/>
      <c r="P106" s="492"/>
      <c r="Q106" s="492"/>
      <c r="R106" s="493"/>
    </row>
    <row r="107" spans="2:18" ht="15.75" customHeight="1">
      <c r="B107" s="187" t="s">
        <v>15</v>
      </c>
      <c r="C107" s="212"/>
      <c r="D107" s="212"/>
      <c r="E107" s="212"/>
      <c r="F107" s="212"/>
      <c r="G107" s="212"/>
      <c r="H107" s="213"/>
      <c r="I107" s="347">
        <v>756</v>
      </c>
      <c r="J107" s="348"/>
      <c r="L107" s="494"/>
      <c r="M107" s="495"/>
      <c r="N107" s="495"/>
      <c r="O107" s="495"/>
      <c r="P107" s="495"/>
      <c r="Q107" s="495"/>
      <c r="R107" s="496"/>
    </row>
    <row r="108" spans="2:18" ht="15.75" customHeight="1">
      <c r="B108" s="187" t="s">
        <v>174</v>
      </c>
      <c r="C108" s="212"/>
      <c r="D108" s="212"/>
      <c r="E108" s="212"/>
      <c r="F108" s="212"/>
      <c r="G108" s="212"/>
      <c r="H108" s="213"/>
      <c r="I108" s="119">
        <v>2</v>
      </c>
      <c r="J108" s="120">
        <v>1</v>
      </c>
      <c r="L108" s="494"/>
      <c r="M108" s="495"/>
      <c r="N108" s="495"/>
      <c r="O108" s="495"/>
      <c r="P108" s="495"/>
      <c r="Q108" s="495"/>
      <c r="R108" s="496"/>
    </row>
    <row r="109" spans="2:18" ht="15.75" customHeight="1">
      <c r="B109" s="187" t="s">
        <v>178</v>
      </c>
      <c r="C109" s="212"/>
      <c r="D109" s="212"/>
      <c r="E109" s="212"/>
      <c r="F109" s="212"/>
      <c r="G109" s="212"/>
      <c r="H109" s="213"/>
      <c r="I109" s="119"/>
      <c r="J109" s="120">
        <v>1</v>
      </c>
      <c r="L109" s="494"/>
      <c r="M109" s="495"/>
      <c r="N109" s="495"/>
      <c r="O109" s="495"/>
      <c r="P109" s="495"/>
      <c r="Q109" s="495"/>
      <c r="R109" s="496"/>
    </row>
    <row r="110" spans="2:18" ht="15.75" customHeight="1">
      <c r="B110" s="187" t="s">
        <v>181</v>
      </c>
      <c r="C110" s="212"/>
      <c r="D110" s="212"/>
      <c r="E110" s="212"/>
      <c r="F110" s="212"/>
      <c r="G110" s="212"/>
      <c r="H110" s="213"/>
      <c r="I110" s="121" t="s">
        <v>128</v>
      </c>
      <c r="J110" s="122" t="s">
        <v>128</v>
      </c>
      <c r="L110" s="494"/>
      <c r="M110" s="495"/>
      <c r="N110" s="495"/>
      <c r="O110" s="495"/>
      <c r="P110" s="495"/>
      <c r="Q110" s="495"/>
      <c r="R110" s="496"/>
    </row>
    <row r="111" spans="2:18" ht="15.75" customHeight="1">
      <c r="B111" s="187" t="s">
        <v>16</v>
      </c>
      <c r="C111" s="212"/>
      <c r="D111" s="212"/>
      <c r="E111" s="212"/>
      <c r="F111" s="212"/>
      <c r="G111" s="212"/>
      <c r="H111" s="213"/>
      <c r="I111" s="337" t="s">
        <v>129</v>
      </c>
      <c r="J111" s="338"/>
      <c r="L111" s="494"/>
      <c r="M111" s="495"/>
      <c r="N111" s="495"/>
      <c r="O111" s="495"/>
      <c r="P111" s="495"/>
      <c r="Q111" s="495"/>
      <c r="R111" s="496"/>
    </row>
    <row r="112" spans="2:18" ht="15.75" customHeight="1">
      <c r="B112" s="187" t="s">
        <v>17</v>
      </c>
      <c r="C112" s="212"/>
      <c r="D112" s="212"/>
      <c r="E112" s="212"/>
      <c r="F112" s="212"/>
      <c r="G112" s="212"/>
      <c r="H112" s="213"/>
      <c r="I112" s="337" t="s">
        <v>128</v>
      </c>
      <c r="J112" s="338"/>
      <c r="L112" s="494"/>
      <c r="M112" s="495"/>
      <c r="N112" s="495"/>
      <c r="O112" s="495"/>
      <c r="P112" s="495"/>
      <c r="Q112" s="495"/>
      <c r="R112" s="496"/>
    </row>
    <row r="113" spans="2:19" ht="15.75" customHeight="1">
      <c r="B113" s="187" t="s">
        <v>18</v>
      </c>
      <c r="C113" s="212"/>
      <c r="D113" s="212"/>
      <c r="E113" s="212"/>
      <c r="F113" s="212"/>
      <c r="G113" s="212"/>
      <c r="H113" s="213"/>
      <c r="I113" s="337" t="s">
        <v>128</v>
      </c>
      <c r="J113" s="338"/>
      <c r="L113" s="494"/>
      <c r="M113" s="495"/>
      <c r="N113" s="495"/>
      <c r="O113" s="495"/>
      <c r="P113" s="495"/>
      <c r="Q113" s="495"/>
      <c r="R113" s="496"/>
    </row>
    <row r="114" spans="2:19" ht="15.75" customHeight="1">
      <c r="B114" s="187" t="s">
        <v>19</v>
      </c>
      <c r="C114" s="212"/>
      <c r="D114" s="212"/>
      <c r="E114" s="212"/>
      <c r="F114" s="212"/>
      <c r="G114" s="212"/>
      <c r="H114" s="213"/>
      <c r="I114" s="337" t="s">
        <v>128</v>
      </c>
      <c r="J114" s="338"/>
      <c r="L114" s="494"/>
      <c r="M114" s="495"/>
      <c r="N114" s="495"/>
      <c r="O114" s="495"/>
      <c r="P114" s="495"/>
      <c r="Q114" s="495"/>
      <c r="R114" s="496"/>
    </row>
    <row r="115" spans="2:19" ht="15.75" customHeight="1">
      <c r="B115" s="486" t="s">
        <v>20</v>
      </c>
      <c r="C115" s="487"/>
      <c r="D115" s="487"/>
      <c r="E115" s="487"/>
      <c r="F115" s="487"/>
      <c r="G115" s="487"/>
      <c r="H115" s="488"/>
      <c r="I115" s="337" t="s">
        <v>128</v>
      </c>
      <c r="J115" s="338"/>
      <c r="L115" s="494"/>
      <c r="M115" s="495"/>
      <c r="N115" s="495"/>
      <c r="O115" s="495"/>
      <c r="P115" s="495"/>
      <c r="Q115" s="495"/>
      <c r="R115" s="496"/>
    </row>
    <row r="116" spans="2:19" ht="15.75" customHeight="1">
      <c r="B116" s="187" t="s">
        <v>277</v>
      </c>
      <c r="C116" s="212"/>
      <c r="D116" s="212"/>
      <c r="E116" s="212"/>
      <c r="F116" s="212"/>
      <c r="G116" s="212"/>
      <c r="H116" s="213"/>
      <c r="I116" s="337" t="s">
        <v>128</v>
      </c>
      <c r="J116" s="338"/>
      <c r="L116" s="494"/>
      <c r="M116" s="495"/>
      <c r="N116" s="495"/>
      <c r="O116" s="495"/>
      <c r="P116" s="495"/>
      <c r="Q116" s="495"/>
      <c r="R116" s="496"/>
    </row>
    <row r="117" spans="2:19" ht="15.75" customHeight="1">
      <c r="B117" s="187" t="s">
        <v>21</v>
      </c>
      <c r="C117" s="212"/>
      <c r="D117" s="212"/>
      <c r="E117" s="212"/>
      <c r="F117" s="212"/>
      <c r="G117" s="212"/>
      <c r="H117" s="213"/>
      <c r="I117" s="123" t="s">
        <v>129</v>
      </c>
      <c r="J117" s="124"/>
      <c r="L117" s="494"/>
      <c r="M117" s="495"/>
      <c r="N117" s="495"/>
      <c r="O117" s="495"/>
      <c r="P117" s="495"/>
      <c r="Q117" s="495"/>
      <c r="R117" s="496"/>
    </row>
    <row r="118" spans="2:19" ht="15.75" customHeight="1" thickBot="1">
      <c r="B118" s="214" t="s">
        <v>201</v>
      </c>
      <c r="C118" s="215"/>
      <c r="D118" s="215"/>
      <c r="E118" s="215"/>
      <c r="F118" s="215"/>
      <c r="G118" s="215"/>
      <c r="H118" s="216"/>
      <c r="I118" s="125" t="s">
        <v>129</v>
      </c>
      <c r="J118" s="126"/>
      <c r="L118" s="497"/>
      <c r="M118" s="498"/>
      <c r="N118" s="498"/>
      <c r="O118" s="498"/>
      <c r="P118" s="498"/>
      <c r="Q118" s="498"/>
      <c r="R118" s="499"/>
    </row>
    <row r="119" spans="2:19" ht="15.75" customHeight="1"/>
    <row r="120" spans="2:19" ht="15.75" customHeight="1">
      <c r="B120" s="356" t="s">
        <v>274</v>
      </c>
      <c r="C120" s="356"/>
      <c r="D120" s="356"/>
      <c r="E120" s="356"/>
      <c r="F120" s="356"/>
      <c r="G120" s="356"/>
      <c r="H120" s="356"/>
      <c r="I120" s="356"/>
      <c r="J120" s="356"/>
      <c r="K120" s="356"/>
      <c r="L120" s="356"/>
      <c r="M120" s="356"/>
      <c r="N120" s="356"/>
      <c r="O120" s="356"/>
      <c r="P120" s="356"/>
      <c r="Q120" s="356"/>
      <c r="R120" s="356"/>
    </row>
    <row r="121" spans="2:19" ht="15.75" customHeight="1">
      <c r="B121" s="356"/>
      <c r="C121" s="356"/>
      <c r="D121" s="356"/>
      <c r="E121" s="356"/>
      <c r="F121" s="356"/>
      <c r="G121" s="356"/>
      <c r="H121" s="356"/>
      <c r="I121" s="356"/>
      <c r="J121" s="356"/>
      <c r="K121" s="356"/>
      <c r="L121" s="356"/>
      <c r="M121" s="356"/>
      <c r="N121" s="356"/>
      <c r="O121" s="356"/>
      <c r="P121" s="356"/>
      <c r="Q121" s="356"/>
      <c r="R121" s="356"/>
    </row>
    <row r="122" spans="2:19" ht="15.75" customHeight="1">
      <c r="B122" s="14"/>
      <c r="C122" s="14"/>
      <c r="D122" s="14"/>
      <c r="E122" s="14"/>
      <c r="F122" s="14"/>
      <c r="G122" s="14"/>
      <c r="H122" s="14"/>
      <c r="I122" s="14"/>
      <c r="J122" s="14"/>
      <c r="K122" s="14"/>
      <c r="L122" s="14"/>
      <c r="M122" s="14"/>
      <c r="N122" s="14"/>
      <c r="O122" s="14"/>
      <c r="P122" s="14"/>
      <c r="Q122" s="14"/>
    </row>
    <row r="123" spans="2:19" ht="15.75" customHeight="1">
      <c r="B123" s="171" t="s">
        <v>240</v>
      </c>
      <c r="C123" s="171"/>
      <c r="D123" s="171"/>
      <c r="E123" s="171"/>
      <c r="F123" s="171"/>
      <c r="G123" s="171"/>
      <c r="H123" s="171"/>
      <c r="I123" s="171"/>
      <c r="J123" s="171"/>
      <c r="K123" s="171"/>
      <c r="L123" s="171"/>
      <c r="M123" s="171"/>
      <c r="N123" s="171"/>
      <c r="O123" s="171"/>
      <c r="P123" s="171"/>
      <c r="Q123" s="171"/>
      <c r="R123" s="171"/>
    </row>
    <row r="124" spans="2:19" ht="15.75" customHeight="1" thickBot="1"/>
    <row r="125" spans="2:19" ht="15.75" customHeight="1">
      <c r="B125" s="264" t="s">
        <v>198</v>
      </c>
      <c r="C125" s="267" t="s">
        <v>319</v>
      </c>
      <c r="D125" s="268"/>
      <c r="E125" s="277" t="s">
        <v>40</v>
      </c>
      <c r="F125" s="278"/>
      <c r="G125" s="278"/>
      <c r="H125" s="278"/>
      <c r="I125" s="278"/>
      <c r="J125" s="278"/>
      <c r="K125" s="278"/>
      <c r="L125" s="278"/>
      <c r="M125" s="278"/>
      <c r="N125" s="278"/>
      <c r="O125" s="278"/>
      <c r="P125" s="278"/>
      <c r="Q125" s="278"/>
      <c r="R125" s="278"/>
      <c r="S125" s="279"/>
    </row>
    <row r="126" spans="2:19" ht="15.6" customHeight="1">
      <c r="B126" s="265"/>
      <c r="C126" s="269"/>
      <c r="D126" s="270"/>
      <c r="E126" s="280" t="s">
        <v>48</v>
      </c>
      <c r="F126" s="172"/>
      <c r="G126" s="172"/>
      <c r="H126" s="172" t="s">
        <v>49</v>
      </c>
      <c r="I126" s="172"/>
      <c r="J126" s="172"/>
      <c r="K126" s="172" t="s">
        <v>50</v>
      </c>
      <c r="L126" s="172"/>
      <c r="M126" s="172"/>
      <c r="N126" s="172" t="s">
        <v>51</v>
      </c>
      <c r="O126" s="172"/>
      <c r="P126" s="172"/>
      <c r="Q126" s="172" t="s">
        <v>64</v>
      </c>
      <c r="R126" s="172"/>
      <c r="S126" s="173"/>
    </row>
    <row r="127" spans="2:19" ht="15.75" customHeight="1">
      <c r="B127" s="265"/>
      <c r="C127" s="269"/>
      <c r="D127" s="270"/>
      <c r="E127" s="280"/>
      <c r="F127" s="172"/>
      <c r="G127" s="172"/>
      <c r="H127" s="172"/>
      <c r="I127" s="172"/>
      <c r="J127" s="172"/>
      <c r="K127" s="172"/>
      <c r="L127" s="172"/>
      <c r="M127" s="172"/>
      <c r="N127" s="172"/>
      <c r="O127" s="172"/>
      <c r="P127" s="172"/>
      <c r="Q127" s="172"/>
      <c r="R127" s="172"/>
      <c r="S127" s="173"/>
    </row>
    <row r="128" spans="2:19" ht="16.899999999999999" customHeight="1">
      <c r="B128" s="265"/>
      <c r="C128" s="269"/>
      <c r="D128" s="270"/>
      <c r="E128" s="280"/>
      <c r="F128" s="172"/>
      <c r="G128" s="172"/>
      <c r="H128" s="172"/>
      <c r="I128" s="172"/>
      <c r="J128" s="172"/>
      <c r="K128" s="172"/>
      <c r="L128" s="172"/>
      <c r="M128" s="172"/>
      <c r="N128" s="172"/>
      <c r="O128" s="172"/>
      <c r="P128" s="172"/>
      <c r="Q128" s="172"/>
      <c r="R128" s="172"/>
      <c r="S128" s="173"/>
    </row>
    <row r="129" spans="2:20" ht="15.75" customHeight="1" thickBot="1">
      <c r="B129" s="266"/>
      <c r="C129" s="271"/>
      <c r="D129" s="272"/>
      <c r="E129" s="281"/>
      <c r="F129" s="174"/>
      <c r="G129" s="174"/>
      <c r="H129" s="174"/>
      <c r="I129" s="174"/>
      <c r="J129" s="174"/>
      <c r="K129" s="174"/>
      <c r="L129" s="174"/>
      <c r="M129" s="174"/>
      <c r="N129" s="174"/>
      <c r="O129" s="174"/>
      <c r="P129" s="174"/>
      <c r="Q129" s="174"/>
      <c r="R129" s="174"/>
      <c r="S129" s="175"/>
    </row>
    <row r="130" spans="2:20" ht="15.75" customHeight="1">
      <c r="B130" s="256">
        <v>51</v>
      </c>
      <c r="C130" s="273" t="s">
        <v>315</v>
      </c>
      <c r="D130" s="274"/>
      <c r="E130" s="282">
        <v>0</v>
      </c>
      <c r="F130" s="283"/>
      <c r="G130" s="284"/>
      <c r="H130" s="176">
        <v>0</v>
      </c>
      <c r="I130" s="177"/>
      <c r="J130" s="178"/>
      <c r="K130" s="176">
        <v>0</v>
      </c>
      <c r="L130" s="177"/>
      <c r="M130" s="178"/>
      <c r="N130" s="182">
        <v>0</v>
      </c>
      <c r="O130" s="177"/>
      <c r="P130" s="183"/>
      <c r="Q130" s="176">
        <v>0</v>
      </c>
      <c r="R130" s="177"/>
      <c r="S130" s="178"/>
    </row>
    <row r="131" spans="2:20" ht="15.75" customHeight="1">
      <c r="B131" s="257"/>
      <c r="C131" s="275" t="s">
        <v>316</v>
      </c>
      <c r="D131" s="276"/>
      <c r="E131" s="344">
        <v>0.06</v>
      </c>
      <c r="F131" s="345"/>
      <c r="G131" s="346"/>
      <c r="H131" s="179">
        <v>0.08</v>
      </c>
      <c r="I131" s="180"/>
      <c r="J131" s="181"/>
      <c r="K131" s="179">
        <v>0.12</v>
      </c>
      <c r="L131" s="180"/>
      <c r="M131" s="181"/>
      <c r="N131" s="342">
        <v>0.05</v>
      </c>
      <c r="O131" s="180"/>
      <c r="P131" s="343"/>
      <c r="Q131" s="179">
        <v>0.06</v>
      </c>
      <c r="R131" s="180"/>
      <c r="S131" s="181"/>
    </row>
    <row r="132" spans="2:20" ht="15.75" customHeight="1" thickBot="1">
      <c r="B132" s="258"/>
      <c r="C132" s="259" t="s">
        <v>317</v>
      </c>
      <c r="D132" s="260"/>
      <c r="E132" s="261">
        <v>0.94</v>
      </c>
      <c r="F132" s="262"/>
      <c r="G132" s="263"/>
      <c r="H132" s="252">
        <v>0.92</v>
      </c>
      <c r="I132" s="253"/>
      <c r="J132" s="254"/>
      <c r="K132" s="252">
        <v>0.88</v>
      </c>
      <c r="L132" s="253"/>
      <c r="M132" s="254"/>
      <c r="N132" s="252">
        <v>0.95</v>
      </c>
      <c r="O132" s="253"/>
      <c r="P132" s="254"/>
      <c r="Q132" s="252">
        <v>0.94</v>
      </c>
      <c r="R132" s="253"/>
      <c r="S132" s="254"/>
    </row>
    <row r="133" spans="2:20" ht="15.75" customHeight="1">
      <c r="B133" s="9"/>
      <c r="C133" s="9"/>
      <c r="D133" s="10"/>
      <c r="E133" s="10"/>
      <c r="F133" s="10"/>
      <c r="G133" s="10"/>
      <c r="H133" s="10"/>
      <c r="I133" s="10"/>
      <c r="J133" s="10"/>
      <c r="K133" s="10"/>
      <c r="L133" s="10"/>
      <c r="M133" s="10"/>
    </row>
    <row r="134" spans="2:20" ht="15.75" customHeight="1">
      <c r="B134" s="255" t="s">
        <v>337</v>
      </c>
      <c r="C134" s="255"/>
      <c r="D134" s="255"/>
      <c r="E134" s="255"/>
      <c r="F134" s="255"/>
      <c r="G134" s="255"/>
      <c r="H134" s="255"/>
      <c r="I134" s="255"/>
      <c r="J134" s="255"/>
      <c r="K134" s="255"/>
      <c r="L134" s="255"/>
      <c r="M134" s="255"/>
    </row>
    <row r="135" spans="2:20" ht="15.75" customHeight="1">
      <c r="B135" s="255"/>
      <c r="C135" s="255"/>
      <c r="D135" s="255"/>
      <c r="E135" s="255"/>
      <c r="F135" s="255"/>
      <c r="G135" s="255"/>
      <c r="H135" s="255"/>
      <c r="I135" s="255"/>
      <c r="J135" s="255"/>
      <c r="K135" s="255"/>
      <c r="L135" s="255"/>
      <c r="M135" s="255"/>
    </row>
    <row r="136" spans="2:20" ht="15.75" customHeight="1">
      <c r="B136" s="255"/>
      <c r="C136" s="255"/>
      <c r="D136" s="255"/>
      <c r="E136" s="255"/>
      <c r="F136" s="255"/>
      <c r="G136" s="255"/>
      <c r="H136" s="255"/>
      <c r="I136" s="255"/>
      <c r="J136" s="255"/>
      <c r="K136" s="255"/>
      <c r="L136" s="255"/>
      <c r="M136" s="255"/>
    </row>
    <row r="137" spans="2:20" ht="15.75" customHeight="1" thickBot="1">
      <c r="B137" s="9"/>
      <c r="C137" s="9"/>
      <c r="D137" s="10"/>
      <c r="E137" s="10"/>
      <c r="F137" s="10"/>
      <c r="G137" s="10"/>
      <c r="H137" s="10"/>
      <c r="I137" s="10"/>
      <c r="J137" s="10"/>
      <c r="K137" s="10"/>
      <c r="L137" s="10"/>
      <c r="M137" s="10"/>
    </row>
    <row r="138" spans="2:20" ht="15.75" customHeight="1">
      <c r="B138" s="371" t="s">
        <v>415</v>
      </c>
      <c r="C138" s="372"/>
      <c r="D138" s="372"/>
      <c r="E138" s="372"/>
      <c r="F138" s="372"/>
      <c r="G138" s="372"/>
      <c r="H138" s="372"/>
      <c r="I138" s="372"/>
      <c r="J138" s="372"/>
      <c r="K138" s="372"/>
      <c r="L138" s="372"/>
      <c r="M138" s="372"/>
      <c r="N138" s="372"/>
      <c r="O138" s="372"/>
      <c r="P138" s="372"/>
      <c r="Q138" s="372"/>
      <c r="R138" s="373"/>
      <c r="S138" s="22"/>
      <c r="T138" s="23"/>
    </row>
    <row r="139" spans="2:20" ht="12" customHeight="1" thickBot="1">
      <c r="B139" s="374"/>
      <c r="C139" s="375"/>
      <c r="D139" s="375"/>
      <c r="E139" s="375"/>
      <c r="F139" s="375"/>
      <c r="G139" s="375"/>
      <c r="H139" s="375"/>
      <c r="I139" s="375"/>
      <c r="J139" s="375"/>
      <c r="K139" s="375"/>
      <c r="L139" s="375"/>
      <c r="M139" s="375"/>
      <c r="N139" s="375"/>
      <c r="O139" s="375"/>
      <c r="P139" s="375"/>
      <c r="Q139" s="375"/>
      <c r="R139" s="376"/>
      <c r="S139" s="22"/>
      <c r="T139" s="23"/>
    </row>
    <row r="140" spans="2:20" ht="15.75" customHeight="1">
      <c r="B140" s="26"/>
      <c r="C140" s="26"/>
      <c r="D140" s="26"/>
      <c r="E140" s="26"/>
      <c r="F140" s="26"/>
      <c r="G140" s="26"/>
      <c r="H140" s="26"/>
      <c r="I140" s="26"/>
      <c r="J140" s="26"/>
      <c r="K140" s="26"/>
      <c r="L140" s="26"/>
      <c r="M140" s="26"/>
      <c r="N140" s="26"/>
      <c r="O140" s="26"/>
      <c r="P140" s="26"/>
      <c r="Q140" s="26"/>
      <c r="R140" s="26"/>
      <c r="S140" s="23"/>
      <c r="T140" s="23"/>
    </row>
    <row r="141" spans="2:20" ht="15.75" customHeight="1">
      <c r="B141" s="356" t="s">
        <v>275</v>
      </c>
      <c r="C141" s="356"/>
      <c r="D141" s="356"/>
      <c r="E141" s="356"/>
      <c r="F141" s="356"/>
      <c r="G141" s="356"/>
      <c r="H141" s="356"/>
      <c r="I141" s="356"/>
      <c r="J141" s="356"/>
      <c r="K141" s="356"/>
      <c r="L141" s="356"/>
      <c r="M141" s="356"/>
      <c r="N141" s="356"/>
      <c r="O141" s="356"/>
      <c r="P141" s="356"/>
      <c r="Q141" s="356"/>
      <c r="R141" s="356"/>
    </row>
    <row r="142" spans="2:20" ht="15.75" customHeight="1">
      <c r="B142" s="356"/>
      <c r="C142" s="356"/>
      <c r="D142" s="356"/>
      <c r="E142" s="356"/>
      <c r="F142" s="356"/>
      <c r="G142" s="356"/>
      <c r="H142" s="356"/>
      <c r="I142" s="356"/>
      <c r="J142" s="356"/>
      <c r="K142" s="356"/>
      <c r="L142" s="356"/>
      <c r="M142" s="356"/>
      <c r="N142" s="356"/>
      <c r="O142" s="356"/>
      <c r="P142" s="356"/>
      <c r="Q142" s="356"/>
      <c r="R142" s="356"/>
    </row>
    <row r="143" spans="2:20" ht="15.75" customHeight="1">
      <c r="B143"/>
      <c r="C143"/>
      <c r="D143"/>
      <c r="E143"/>
      <c r="F143"/>
      <c r="G143"/>
      <c r="H143"/>
      <c r="I143"/>
      <c r="J143"/>
      <c r="K143"/>
      <c r="L143"/>
      <c r="M143"/>
      <c r="N143"/>
      <c r="O143"/>
      <c r="P143"/>
      <c r="Q143"/>
      <c r="R143"/>
      <c r="S143"/>
      <c r="T143"/>
    </row>
    <row r="144" spans="2:20" ht="15.75" customHeight="1">
      <c r="B144" s="171" t="s">
        <v>338</v>
      </c>
      <c r="C144" s="171"/>
      <c r="D144" s="171"/>
      <c r="E144" s="171"/>
      <c r="F144" s="171"/>
      <c r="G144" s="171"/>
      <c r="H144" s="171"/>
      <c r="I144"/>
      <c r="J144"/>
    </row>
    <row r="145" spans="2:19" ht="15.75" customHeight="1" thickBot="1">
      <c r="H145" s="24"/>
      <c r="I145" s="24"/>
      <c r="J145" s="24"/>
      <c r="K145" s="24"/>
      <c r="L145" s="24"/>
      <c r="M145" s="24"/>
      <c r="N145" s="24"/>
    </row>
    <row r="146" spans="2:19" ht="15.75" customHeight="1">
      <c r="B146" s="423" t="s">
        <v>27</v>
      </c>
      <c r="C146" s="427"/>
      <c r="D146" s="423" t="s">
        <v>416</v>
      </c>
      <c r="E146" s="424"/>
      <c r="F146" s="423" t="s">
        <v>28</v>
      </c>
      <c r="G146" s="427"/>
      <c r="H146" s="381" t="s">
        <v>62</v>
      </c>
      <c r="I146" s="381"/>
      <c r="J146" s="421" t="s">
        <v>214</v>
      </c>
      <c r="K146" s="381"/>
      <c r="L146" s="381"/>
      <c r="M146" s="381"/>
      <c r="N146" s="432"/>
      <c r="O146" s="437" t="s">
        <v>30</v>
      </c>
      <c r="P146" s="438"/>
      <c r="Q146" s="438"/>
      <c r="R146" s="438"/>
      <c r="S146" s="439"/>
    </row>
    <row r="147" spans="2:19" ht="15.75" customHeight="1" thickBot="1">
      <c r="B147" s="425"/>
      <c r="C147" s="428"/>
      <c r="D147" s="425"/>
      <c r="E147" s="426"/>
      <c r="F147" s="425"/>
      <c r="G147" s="428"/>
      <c r="H147" s="382"/>
      <c r="I147" s="382"/>
      <c r="J147" s="422"/>
      <c r="K147" s="382"/>
      <c r="L147" s="382"/>
      <c r="M147" s="382"/>
      <c r="N147" s="433"/>
      <c r="O147" s="440"/>
      <c r="P147" s="440"/>
      <c r="Q147" s="440"/>
      <c r="R147" s="440"/>
      <c r="S147" s="441"/>
    </row>
    <row r="148" spans="2:19" ht="15.75" customHeight="1">
      <c r="B148" s="377">
        <v>5092600</v>
      </c>
      <c r="C148" s="429"/>
      <c r="D148" s="377">
        <v>5263400</v>
      </c>
      <c r="E148" s="378"/>
      <c r="F148" s="379">
        <v>5263400</v>
      </c>
      <c r="G148" s="380"/>
      <c r="H148" s="378">
        <v>474700</v>
      </c>
      <c r="I148" s="378"/>
      <c r="J148" s="434"/>
      <c r="K148" s="435"/>
      <c r="L148" s="435"/>
      <c r="M148" s="435"/>
      <c r="N148" s="436"/>
      <c r="O148" s="371"/>
      <c r="P148" s="372"/>
      <c r="Q148" s="372"/>
      <c r="R148" s="372"/>
      <c r="S148" s="373"/>
    </row>
    <row r="149" spans="2:19" ht="15.75" customHeight="1">
      <c r="B149" s="160">
        <v>3188700</v>
      </c>
      <c r="C149" s="161"/>
      <c r="D149" s="329">
        <v>3359100</v>
      </c>
      <c r="E149" s="330"/>
      <c r="F149" s="331">
        <v>3359100</v>
      </c>
      <c r="G149" s="332"/>
      <c r="H149" s="162"/>
      <c r="I149" s="162"/>
      <c r="J149" s="334" t="s">
        <v>417</v>
      </c>
      <c r="K149" s="335"/>
      <c r="L149" s="335"/>
      <c r="M149" s="335"/>
      <c r="N149" s="336"/>
      <c r="O149" s="155"/>
      <c r="P149" s="156"/>
      <c r="Q149" s="156"/>
      <c r="R149" s="156"/>
      <c r="S149" s="157"/>
    </row>
    <row r="150" spans="2:19" ht="15.75" customHeight="1">
      <c r="B150" s="160">
        <v>48600</v>
      </c>
      <c r="C150" s="161"/>
      <c r="D150" s="160">
        <v>48600</v>
      </c>
      <c r="E150" s="162"/>
      <c r="F150" s="430">
        <v>48600</v>
      </c>
      <c r="G150" s="431"/>
      <c r="H150" s="162"/>
      <c r="I150" s="162"/>
      <c r="J150" s="334" t="s">
        <v>418</v>
      </c>
      <c r="K150" s="335"/>
      <c r="L150" s="335"/>
      <c r="M150" s="335"/>
      <c r="N150" s="336"/>
      <c r="O150" s="155"/>
      <c r="P150" s="156"/>
      <c r="Q150" s="156"/>
      <c r="R150" s="156"/>
      <c r="S150" s="157"/>
    </row>
    <row r="151" spans="2:19" ht="15.75" customHeight="1">
      <c r="B151" s="160">
        <v>233100</v>
      </c>
      <c r="C151" s="161"/>
      <c r="D151" s="329">
        <v>223200</v>
      </c>
      <c r="E151" s="330"/>
      <c r="F151" s="331">
        <v>223200</v>
      </c>
      <c r="G151" s="332"/>
      <c r="H151" s="162"/>
      <c r="I151" s="162"/>
      <c r="J151" s="334" t="s">
        <v>419</v>
      </c>
      <c r="K151" s="335"/>
      <c r="L151" s="335"/>
      <c r="M151" s="335"/>
      <c r="N151" s="336"/>
      <c r="O151" s="155"/>
      <c r="P151" s="156"/>
      <c r="Q151" s="156"/>
      <c r="R151" s="156"/>
      <c r="S151" s="157"/>
    </row>
    <row r="152" spans="2:19" ht="15.75" customHeight="1">
      <c r="B152" s="160">
        <v>68300</v>
      </c>
      <c r="C152" s="161"/>
      <c r="D152" s="160">
        <v>68300</v>
      </c>
      <c r="E152" s="162"/>
      <c r="F152" s="169">
        <v>68300</v>
      </c>
      <c r="G152" s="170"/>
      <c r="H152" s="153"/>
      <c r="I152" s="153"/>
      <c r="J152" s="155" t="s">
        <v>420</v>
      </c>
      <c r="K152" s="156"/>
      <c r="L152" s="156"/>
      <c r="M152" s="156"/>
      <c r="N152" s="157"/>
      <c r="O152" s="147"/>
      <c r="P152" s="148"/>
      <c r="Q152" s="148"/>
      <c r="R152" s="148"/>
      <c r="S152" s="149"/>
    </row>
    <row r="153" spans="2:19" ht="15.75" customHeight="1">
      <c r="B153" s="160">
        <v>4500</v>
      </c>
      <c r="C153" s="161"/>
      <c r="D153" s="160">
        <v>4500</v>
      </c>
      <c r="E153" s="162"/>
      <c r="F153" s="160">
        <v>4500</v>
      </c>
      <c r="G153" s="161"/>
      <c r="H153" s="153"/>
      <c r="I153" s="153"/>
      <c r="J153" s="155" t="s">
        <v>421</v>
      </c>
      <c r="K153" s="156"/>
      <c r="L153" s="156"/>
      <c r="M153" s="156"/>
      <c r="N153" s="157"/>
      <c r="O153" s="147"/>
      <c r="P153" s="148"/>
      <c r="Q153" s="148"/>
      <c r="R153" s="148"/>
      <c r="S153" s="149"/>
    </row>
    <row r="154" spans="2:19" ht="15.75" customHeight="1">
      <c r="B154" s="160">
        <v>4800</v>
      </c>
      <c r="C154" s="161"/>
      <c r="D154" s="160">
        <v>4800</v>
      </c>
      <c r="E154" s="162"/>
      <c r="F154" s="160">
        <v>4800</v>
      </c>
      <c r="G154" s="161"/>
      <c r="H154" s="153"/>
      <c r="I154" s="153"/>
      <c r="J154" s="155" t="s">
        <v>423</v>
      </c>
      <c r="K154" s="156"/>
      <c r="L154" s="156"/>
      <c r="M154" s="156"/>
      <c r="N154" s="157"/>
      <c r="O154" s="147"/>
      <c r="P154" s="148"/>
      <c r="Q154" s="148"/>
      <c r="R154" s="148"/>
      <c r="S154" s="149"/>
    </row>
    <row r="155" spans="2:19" ht="15.75" customHeight="1">
      <c r="B155" s="160">
        <v>1400</v>
      </c>
      <c r="C155" s="161"/>
      <c r="D155" s="160">
        <v>1400</v>
      </c>
      <c r="E155" s="162"/>
      <c r="F155" s="160">
        <v>1400</v>
      </c>
      <c r="G155" s="161"/>
      <c r="H155" s="153"/>
      <c r="I155" s="153"/>
      <c r="J155" s="155" t="s">
        <v>422</v>
      </c>
      <c r="K155" s="156"/>
      <c r="L155" s="156"/>
      <c r="M155" s="156"/>
      <c r="N155" s="157"/>
      <c r="O155" s="147"/>
      <c r="P155" s="148"/>
      <c r="Q155" s="148"/>
      <c r="R155" s="148"/>
      <c r="S155" s="149"/>
    </row>
    <row r="156" spans="2:19" ht="15.75" customHeight="1">
      <c r="B156" s="160"/>
      <c r="C156" s="161"/>
      <c r="D156" s="160">
        <v>880</v>
      </c>
      <c r="E156" s="162"/>
      <c r="F156" s="160">
        <v>880</v>
      </c>
      <c r="G156" s="161"/>
      <c r="H156" s="153"/>
      <c r="I156" s="153"/>
      <c r="J156" s="155" t="s">
        <v>424</v>
      </c>
      <c r="K156" s="156"/>
      <c r="L156" s="156"/>
      <c r="M156" s="156"/>
      <c r="N156" s="157"/>
      <c r="O156" s="147"/>
      <c r="P156" s="148"/>
      <c r="Q156" s="148"/>
      <c r="R156" s="148"/>
      <c r="S156" s="149"/>
    </row>
    <row r="157" spans="2:19" ht="15.75" customHeight="1">
      <c r="B157" s="160">
        <v>14100</v>
      </c>
      <c r="C157" s="161"/>
      <c r="D157" s="329">
        <v>3200</v>
      </c>
      <c r="E157" s="330"/>
      <c r="F157" s="331">
        <v>3200</v>
      </c>
      <c r="G157" s="332"/>
      <c r="H157" s="162"/>
      <c r="I157" s="162"/>
      <c r="J157" s="334" t="s">
        <v>425</v>
      </c>
      <c r="K157" s="335"/>
      <c r="L157" s="335"/>
      <c r="M157" s="335"/>
      <c r="N157" s="336"/>
      <c r="O157" s="155"/>
      <c r="P157" s="156"/>
      <c r="Q157" s="156"/>
      <c r="R157" s="156"/>
      <c r="S157" s="157"/>
    </row>
    <row r="158" spans="2:19" ht="15.75" customHeight="1">
      <c r="B158" s="160">
        <v>400</v>
      </c>
      <c r="C158" s="161"/>
      <c r="D158" s="329">
        <v>1920</v>
      </c>
      <c r="E158" s="330"/>
      <c r="F158" s="331">
        <v>1920</v>
      </c>
      <c r="G158" s="332"/>
      <c r="H158" s="162"/>
      <c r="I158" s="162"/>
      <c r="J158" s="334" t="s">
        <v>426</v>
      </c>
      <c r="K158" s="335"/>
      <c r="L158" s="335"/>
      <c r="M158" s="335"/>
      <c r="N158" s="336"/>
      <c r="O158" s="155"/>
      <c r="P158" s="156"/>
      <c r="Q158" s="156"/>
      <c r="R158" s="156"/>
      <c r="S158" s="157"/>
    </row>
    <row r="159" spans="2:19" ht="15.75" customHeight="1">
      <c r="B159" s="160">
        <v>400</v>
      </c>
      <c r="C159" s="161"/>
      <c r="D159" s="329">
        <v>400</v>
      </c>
      <c r="E159" s="330"/>
      <c r="F159" s="331">
        <v>400</v>
      </c>
      <c r="G159" s="332"/>
      <c r="H159" s="162"/>
      <c r="I159" s="162"/>
      <c r="J159" s="334" t="s">
        <v>427</v>
      </c>
      <c r="K159" s="335"/>
      <c r="L159" s="335"/>
      <c r="M159" s="335"/>
      <c r="N159" s="336"/>
      <c r="O159" s="155"/>
      <c r="P159" s="156"/>
      <c r="Q159" s="156"/>
      <c r="R159" s="156"/>
      <c r="S159" s="157"/>
    </row>
    <row r="160" spans="2:19" ht="15.75" customHeight="1">
      <c r="B160" s="160">
        <v>1000</v>
      </c>
      <c r="C160" s="161"/>
      <c r="D160" s="160">
        <v>1000</v>
      </c>
      <c r="E160" s="162"/>
      <c r="F160" s="160">
        <v>1000</v>
      </c>
      <c r="G160" s="161"/>
      <c r="H160" s="153"/>
      <c r="I160" s="153"/>
      <c r="J160" s="155" t="s">
        <v>428</v>
      </c>
      <c r="K160" s="156"/>
      <c r="L160" s="156"/>
      <c r="M160" s="156"/>
      <c r="N160" s="157"/>
      <c r="O160" s="147"/>
      <c r="P160" s="148"/>
      <c r="Q160" s="148"/>
      <c r="R160" s="148"/>
      <c r="S160" s="149"/>
    </row>
    <row r="161" spans="2:19" ht="15.75" customHeight="1">
      <c r="B161" s="160">
        <v>11300</v>
      </c>
      <c r="C161" s="161"/>
      <c r="D161" s="160">
        <v>11300</v>
      </c>
      <c r="E161" s="162"/>
      <c r="F161" s="160">
        <v>11300</v>
      </c>
      <c r="G161" s="161"/>
      <c r="H161" s="153"/>
      <c r="I161" s="153"/>
      <c r="J161" s="155" t="s">
        <v>429</v>
      </c>
      <c r="K161" s="156"/>
      <c r="L161" s="156"/>
      <c r="M161" s="156"/>
      <c r="N161" s="157"/>
      <c r="O161" s="147"/>
      <c r="P161" s="148"/>
      <c r="Q161" s="148"/>
      <c r="R161" s="148"/>
      <c r="S161" s="149"/>
    </row>
    <row r="162" spans="2:19" ht="15.75" customHeight="1">
      <c r="B162" s="160">
        <v>41200</v>
      </c>
      <c r="C162" s="161"/>
      <c r="D162" s="329">
        <v>41500</v>
      </c>
      <c r="E162" s="330"/>
      <c r="F162" s="331">
        <v>41500</v>
      </c>
      <c r="G162" s="332"/>
      <c r="H162" s="162"/>
      <c r="I162" s="162"/>
      <c r="J162" s="334" t="s">
        <v>430</v>
      </c>
      <c r="K162" s="335"/>
      <c r="L162" s="335"/>
      <c r="M162" s="335"/>
      <c r="N162" s="336"/>
      <c r="O162" s="155"/>
      <c r="P162" s="156"/>
      <c r="Q162" s="156"/>
      <c r="R162" s="156"/>
      <c r="S162" s="157"/>
    </row>
    <row r="163" spans="2:19" ht="15.75" customHeight="1">
      <c r="B163" s="160">
        <v>2000</v>
      </c>
      <c r="C163" s="161"/>
      <c r="D163" s="160">
        <v>2000</v>
      </c>
      <c r="E163" s="162"/>
      <c r="F163" s="160">
        <v>2000</v>
      </c>
      <c r="G163" s="161"/>
      <c r="H163" s="154"/>
      <c r="I163" s="154"/>
      <c r="J163" s="155" t="s">
        <v>431</v>
      </c>
      <c r="K163" s="156"/>
      <c r="L163" s="156"/>
      <c r="M163" s="156"/>
      <c r="N163" s="157"/>
      <c r="O163" s="151"/>
      <c r="P163" s="150"/>
      <c r="Q163" s="150"/>
      <c r="R163" s="150"/>
      <c r="S163" s="152"/>
    </row>
    <row r="164" spans="2:19" ht="15.75" customHeight="1">
      <c r="B164" s="160">
        <v>27200</v>
      </c>
      <c r="C164" s="161"/>
      <c r="D164" s="160">
        <v>25200</v>
      </c>
      <c r="E164" s="162"/>
      <c r="F164" s="160">
        <v>25200</v>
      </c>
      <c r="G164" s="161"/>
      <c r="H164" s="154"/>
      <c r="I164" s="154"/>
      <c r="J164" s="155" t="s">
        <v>432</v>
      </c>
      <c r="K164" s="156"/>
      <c r="L164" s="156"/>
      <c r="M164" s="156"/>
      <c r="N164" s="157"/>
      <c r="O164" s="151"/>
      <c r="P164" s="150"/>
      <c r="Q164" s="150"/>
      <c r="R164" s="150"/>
      <c r="S164" s="152"/>
    </row>
    <row r="165" spans="2:19" ht="15.75" customHeight="1">
      <c r="B165" s="158">
        <v>17000</v>
      </c>
      <c r="C165" s="159"/>
      <c r="D165" s="158">
        <v>45600</v>
      </c>
      <c r="E165" s="333"/>
      <c r="F165" s="160">
        <v>45600</v>
      </c>
      <c r="G165" s="161"/>
      <c r="H165" s="154"/>
      <c r="I165" s="154"/>
      <c r="J165" s="155" t="s">
        <v>433</v>
      </c>
      <c r="K165" s="156"/>
      <c r="L165" s="156"/>
      <c r="M165" s="156"/>
      <c r="N165" s="157"/>
      <c r="O165" s="151"/>
      <c r="P165" s="150"/>
      <c r="Q165" s="150"/>
      <c r="R165" s="150"/>
      <c r="S165" s="152"/>
    </row>
    <row r="166" spans="2:19" ht="15.75" customHeight="1">
      <c r="B166" s="160">
        <v>1000</v>
      </c>
      <c r="C166" s="161"/>
      <c r="D166" s="160">
        <v>400</v>
      </c>
      <c r="E166" s="162"/>
      <c r="F166" s="160">
        <v>400</v>
      </c>
      <c r="G166" s="161"/>
      <c r="H166" s="154"/>
      <c r="I166" s="154"/>
      <c r="J166" s="155" t="s">
        <v>434</v>
      </c>
      <c r="K166" s="156"/>
      <c r="L166" s="156"/>
      <c r="M166" s="156"/>
      <c r="N166" s="157"/>
      <c r="O166" s="151"/>
      <c r="P166" s="150"/>
      <c r="Q166" s="150"/>
      <c r="R166" s="150"/>
      <c r="S166" s="152"/>
    </row>
    <row r="167" spans="2:19" ht="15.75" customHeight="1" thickBot="1">
      <c r="B167" s="163">
        <v>1424000</v>
      </c>
      <c r="C167" s="165"/>
      <c r="D167" s="163">
        <v>1420100</v>
      </c>
      <c r="E167" s="164"/>
      <c r="F167" s="163">
        <v>1420100</v>
      </c>
      <c r="G167" s="165"/>
      <c r="H167" s="163">
        <v>474700</v>
      </c>
      <c r="I167" s="165"/>
      <c r="J167" s="166" t="s">
        <v>435</v>
      </c>
      <c r="K167" s="167"/>
      <c r="L167" s="167"/>
      <c r="M167" s="167"/>
      <c r="N167" s="168"/>
      <c r="O167" s="144"/>
      <c r="P167" s="145"/>
      <c r="Q167" s="145"/>
      <c r="R167" s="145"/>
      <c r="S167" s="146"/>
    </row>
    <row r="168" spans="2:19" ht="15.75" customHeight="1">
      <c r="B168" s="15"/>
      <c r="C168" s="15"/>
      <c r="D168" s="15"/>
      <c r="E168" s="15"/>
      <c r="F168" s="15"/>
      <c r="G168" s="15"/>
      <c r="H168" s="16"/>
      <c r="I168" s="16"/>
      <c r="J168" s="16"/>
      <c r="K168" s="16"/>
      <c r="L168" s="16"/>
      <c r="M168" s="16"/>
      <c r="N168" s="16"/>
      <c r="O168" s="16"/>
      <c r="P168" s="16"/>
      <c r="Q168" s="16"/>
    </row>
    <row r="169" spans="2:19" ht="15.75" customHeight="1">
      <c r="B169" s="305" t="s">
        <v>339</v>
      </c>
      <c r="C169" s="305"/>
      <c r="D169" s="305"/>
      <c r="E169" s="305"/>
      <c r="F169" s="305"/>
      <c r="G169" s="305"/>
      <c r="J169" s="16"/>
      <c r="K169" s="16"/>
      <c r="L169" s="16"/>
      <c r="M169" s="16"/>
      <c r="N169" s="16"/>
    </row>
    <row r="170" spans="2:19" ht="15.75" customHeight="1" thickBot="1">
      <c r="J170" s="16"/>
      <c r="K170" s="16"/>
      <c r="L170" s="16"/>
      <c r="M170" s="16"/>
      <c r="N170" s="16"/>
      <c r="O170" s="16"/>
    </row>
    <row r="171" spans="2:19" ht="15.75" customHeight="1">
      <c r="B171" s="457" t="s">
        <v>27</v>
      </c>
      <c r="C171" s="458"/>
      <c r="D171" s="457" t="s">
        <v>84</v>
      </c>
      <c r="E171" s="458"/>
      <c r="F171" s="481" t="s">
        <v>416</v>
      </c>
      <c r="G171" s="481"/>
      <c r="H171" s="457" t="s">
        <v>84</v>
      </c>
      <c r="I171" s="458"/>
      <c r="J171" s="481" t="s">
        <v>28</v>
      </c>
      <c r="K171" s="481"/>
      <c r="L171" s="457" t="s">
        <v>84</v>
      </c>
      <c r="M171" s="458"/>
      <c r="N171" s="457" t="s">
        <v>52</v>
      </c>
      <c r="O171" s="463" t="s">
        <v>83</v>
      </c>
      <c r="P171" s="463" t="s">
        <v>309</v>
      </c>
      <c r="Q171" s="466" t="s">
        <v>325</v>
      </c>
      <c r="R171" s="467"/>
    </row>
    <row r="172" spans="2:19" ht="15.75" customHeight="1" thickBot="1">
      <c r="B172" s="459"/>
      <c r="C172" s="460"/>
      <c r="D172" s="459"/>
      <c r="E172" s="460"/>
      <c r="F172" s="482"/>
      <c r="G172" s="482"/>
      <c r="H172" s="459"/>
      <c r="I172" s="460"/>
      <c r="J172" s="482"/>
      <c r="K172" s="482"/>
      <c r="L172" s="459"/>
      <c r="M172" s="460"/>
      <c r="N172" s="459"/>
      <c r="O172" s="464"/>
      <c r="P172" s="464"/>
      <c r="Q172" s="468"/>
      <c r="R172" s="469"/>
    </row>
    <row r="173" spans="2:19" ht="15.75" customHeight="1" thickBot="1">
      <c r="B173" s="461"/>
      <c r="C173" s="462"/>
      <c r="D173" s="461"/>
      <c r="E173" s="462"/>
      <c r="F173" s="483"/>
      <c r="G173" s="483"/>
      <c r="H173" s="461"/>
      <c r="I173" s="462"/>
      <c r="J173" s="483"/>
      <c r="K173" s="483"/>
      <c r="L173" s="461"/>
      <c r="M173" s="462"/>
      <c r="N173" s="461"/>
      <c r="O173" s="465"/>
      <c r="P173" s="465"/>
      <c r="Q173" s="136">
        <v>0.5</v>
      </c>
      <c r="R173" s="137">
        <v>1</v>
      </c>
    </row>
    <row r="174" spans="2:19" ht="15.75" customHeight="1" thickBot="1">
      <c r="B174" s="484">
        <v>1424000</v>
      </c>
      <c r="C174" s="485"/>
      <c r="D174" s="475">
        <v>474700</v>
      </c>
      <c r="E174" s="476"/>
      <c r="F174" s="484">
        <v>1420100</v>
      </c>
      <c r="G174" s="485"/>
      <c r="H174" s="475">
        <v>474700</v>
      </c>
      <c r="I174" s="476"/>
      <c r="J174" s="455"/>
      <c r="K174" s="456"/>
      <c r="L174" s="477"/>
      <c r="M174" s="478"/>
      <c r="N174" s="132">
        <v>343</v>
      </c>
      <c r="O174" s="134">
        <v>12</v>
      </c>
      <c r="P174" s="135">
        <v>22307</v>
      </c>
      <c r="Q174" s="133">
        <v>0</v>
      </c>
      <c r="R174" s="134">
        <v>0</v>
      </c>
    </row>
    <row r="175" spans="2:19" ht="15.75" customHeight="1">
      <c r="J175" s="21"/>
      <c r="K175" s="16"/>
      <c r="L175" s="16"/>
      <c r="M175" s="16"/>
      <c r="N175" s="16"/>
      <c r="O175" s="16"/>
    </row>
    <row r="176" spans="2:19" ht="15.75" customHeight="1" thickBot="1">
      <c r="B176" s="474" t="s">
        <v>194</v>
      </c>
      <c r="C176" s="474"/>
      <c r="D176" s="474"/>
      <c r="E176" s="48"/>
      <c r="F176" s="48"/>
      <c r="G176" s="48"/>
      <c r="H176" s="48"/>
      <c r="I176" s="49"/>
      <c r="J176" s="49"/>
      <c r="K176" s="49"/>
      <c r="L176" s="49"/>
      <c r="M176" s="49"/>
      <c r="N176" s="50"/>
      <c r="O176"/>
      <c r="P176"/>
      <c r="Q176"/>
      <c r="R176"/>
      <c r="S176"/>
    </row>
    <row r="177" spans="2:19" ht="15.75" customHeight="1">
      <c r="B177" s="446" t="s">
        <v>436</v>
      </c>
      <c r="C177" s="447"/>
      <c r="D177" s="447"/>
      <c r="E177" s="447"/>
      <c r="F177" s="447"/>
      <c r="G177" s="447"/>
      <c r="H177" s="447"/>
      <c r="I177" s="447"/>
      <c r="J177" s="447"/>
      <c r="K177" s="447"/>
      <c r="L177" s="447"/>
      <c r="M177" s="447"/>
      <c r="N177" s="447"/>
      <c r="O177" s="447"/>
      <c r="P177" s="447"/>
      <c r="Q177" s="447"/>
      <c r="R177" s="447"/>
      <c r="S177" s="448"/>
    </row>
    <row r="178" spans="2:19" ht="15.75" customHeight="1">
      <c r="B178" s="449"/>
      <c r="C178" s="450"/>
      <c r="D178" s="450"/>
      <c r="E178" s="450"/>
      <c r="F178" s="450"/>
      <c r="G178" s="450"/>
      <c r="H178" s="450"/>
      <c r="I178" s="450"/>
      <c r="J178" s="450"/>
      <c r="K178" s="450"/>
      <c r="L178" s="450"/>
      <c r="M178" s="450"/>
      <c r="N178" s="450"/>
      <c r="O178" s="450"/>
      <c r="P178" s="450"/>
      <c r="Q178" s="450"/>
      <c r="R178" s="450"/>
      <c r="S178" s="451"/>
    </row>
    <row r="179" spans="2:19" ht="15.75" customHeight="1">
      <c r="B179" s="449"/>
      <c r="C179" s="450"/>
      <c r="D179" s="450"/>
      <c r="E179" s="450"/>
      <c r="F179" s="450"/>
      <c r="G179" s="450"/>
      <c r="H179" s="450"/>
      <c r="I179" s="450"/>
      <c r="J179" s="450"/>
      <c r="K179" s="450"/>
      <c r="L179" s="450"/>
      <c r="M179" s="450"/>
      <c r="N179" s="450"/>
      <c r="O179" s="450"/>
      <c r="P179" s="450"/>
      <c r="Q179" s="450"/>
      <c r="R179" s="450"/>
      <c r="S179" s="451"/>
    </row>
    <row r="180" spans="2:19" ht="15.75" customHeight="1">
      <c r="B180" s="449"/>
      <c r="C180" s="450"/>
      <c r="D180" s="450"/>
      <c r="E180" s="450"/>
      <c r="F180" s="450"/>
      <c r="G180" s="450"/>
      <c r="H180" s="450"/>
      <c r="I180" s="450"/>
      <c r="J180" s="450"/>
      <c r="K180" s="450"/>
      <c r="L180" s="450"/>
      <c r="M180" s="450"/>
      <c r="N180" s="450"/>
      <c r="O180" s="450"/>
      <c r="P180" s="450"/>
      <c r="Q180" s="450"/>
      <c r="R180" s="450"/>
      <c r="S180" s="451"/>
    </row>
    <row r="181" spans="2:19" ht="15.75" customHeight="1" thickBot="1">
      <c r="B181" s="452"/>
      <c r="C181" s="453"/>
      <c r="D181" s="453"/>
      <c r="E181" s="453"/>
      <c r="F181" s="453"/>
      <c r="G181" s="453"/>
      <c r="H181" s="453"/>
      <c r="I181" s="453"/>
      <c r="J181" s="453"/>
      <c r="K181" s="453"/>
      <c r="L181" s="453"/>
      <c r="M181" s="453"/>
      <c r="N181" s="453"/>
      <c r="O181" s="453"/>
      <c r="P181" s="453"/>
      <c r="Q181" s="453"/>
      <c r="R181" s="453"/>
      <c r="S181" s="454"/>
    </row>
    <row r="182" spans="2:19" ht="15.75" customHeight="1">
      <c r="J182" s="21"/>
      <c r="K182" s="16"/>
      <c r="L182" s="16"/>
      <c r="M182" s="16"/>
      <c r="N182" s="16"/>
      <c r="O182" s="16"/>
    </row>
    <row r="183" spans="2:19" ht="15.75" customHeight="1">
      <c r="B183" s="305" t="s">
        <v>228</v>
      </c>
      <c r="C183" s="305"/>
      <c r="D183" s="305"/>
      <c r="E183" s="305"/>
      <c r="F183" s="305"/>
      <c r="G183" s="305"/>
      <c r="H183" s="19"/>
      <c r="I183" s="19"/>
      <c r="J183" s="19"/>
      <c r="K183" s="19"/>
      <c r="L183" s="19"/>
      <c r="M183" s="19"/>
      <c r="N183" s="19"/>
      <c r="O183" s="19"/>
      <c r="P183" s="19"/>
      <c r="Q183" s="19"/>
      <c r="R183" s="19"/>
    </row>
    <row r="184" spans="2:19" ht="15.75" customHeight="1">
      <c r="B184" s="19"/>
      <c r="C184" s="19"/>
      <c r="D184" s="19"/>
      <c r="E184" s="19"/>
      <c r="F184" s="19"/>
      <c r="G184" s="19"/>
      <c r="H184" s="19"/>
      <c r="I184" s="19"/>
      <c r="J184" s="19"/>
      <c r="K184" s="19"/>
      <c r="L184" s="19"/>
      <c r="M184" s="19"/>
      <c r="N184" s="19"/>
      <c r="O184" s="19"/>
      <c r="P184" s="19"/>
      <c r="Q184" s="19"/>
      <c r="R184" s="19"/>
    </row>
    <row r="185" spans="2:19" ht="15.75" customHeight="1">
      <c r="B185" s="442" t="s">
        <v>59</v>
      </c>
      <c r="C185" s="443"/>
      <c r="D185" s="390" t="s">
        <v>392</v>
      </c>
      <c r="E185" s="391"/>
      <c r="F185" s="391"/>
      <c r="G185" s="391"/>
      <c r="H185" s="391"/>
      <c r="I185" s="391"/>
      <c r="J185" s="391"/>
      <c r="K185" s="391"/>
      <c r="L185" s="391"/>
      <c r="M185" s="391"/>
      <c r="N185" s="391"/>
      <c r="O185" s="391"/>
      <c r="P185" s="391"/>
      <c r="Q185" s="391"/>
      <c r="R185" s="391"/>
      <c r="S185" s="392"/>
    </row>
    <row r="186" spans="2:19" ht="15.75" customHeight="1">
      <c r="B186" s="444"/>
      <c r="C186" s="445"/>
      <c r="D186" s="368"/>
      <c r="E186" s="396"/>
      <c r="F186" s="396"/>
      <c r="G186" s="396"/>
      <c r="H186" s="396"/>
      <c r="I186" s="396"/>
      <c r="J186" s="396"/>
      <c r="K186" s="396"/>
      <c r="L186" s="396"/>
      <c r="M186" s="396"/>
      <c r="N186" s="396"/>
      <c r="O186" s="396"/>
      <c r="P186" s="396"/>
      <c r="Q186" s="396"/>
      <c r="R186" s="396"/>
      <c r="S186" s="366"/>
    </row>
    <row r="187" spans="2:19" ht="15.75" customHeight="1">
      <c r="B187" s="442" t="s">
        <v>60</v>
      </c>
      <c r="C187" s="501"/>
      <c r="D187" s="390" t="s">
        <v>393</v>
      </c>
      <c r="E187" s="391"/>
      <c r="F187" s="391"/>
      <c r="G187" s="391"/>
      <c r="H187" s="391"/>
      <c r="I187" s="391"/>
      <c r="J187" s="391"/>
      <c r="K187" s="391"/>
      <c r="L187" s="391"/>
      <c r="M187" s="391"/>
      <c r="N187" s="391"/>
      <c r="O187" s="391"/>
      <c r="P187" s="391"/>
      <c r="Q187" s="391"/>
      <c r="R187" s="391"/>
      <c r="S187" s="392"/>
    </row>
    <row r="188" spans="2:19" ht="15.75" customHeight="1">
      <c r="B188" s="502"/>
      <c r="C188" s="503"/>
      <c r="D188" s="393"/>
      <c r="E188" s="394"/>
      <c r="F188" s="394"/>
      <c r="G188" s="394"/>
      <c r="H188" s="394"/>
      <c r="I188" s="394"/>
      <c r="J188" s="394"/>
      <c r="K188" s="394"/>
      <c r="L188" s="394"/>
      <c r="M188" s="394"/>
      <c r="N188" s="394"/>
      <c r="O188" s="394"/>
      <c r="P188" s="394"/>
      <c r="Q188" s="394"/>
      <c r="R188" s="394"/>
      <c r="S188" s="395"/>
    </row>
    <row r="189" spans="2:19" ht="15.75" customHeight="1">
      <c r="B189" s="444"/>
      <c r="C189" s="504"/>
      <c r="D189" s="368"/>
      <c r="E189" s="396"/>
      <c r="F189" s="396"/>
      <c r="G189" s="396"/>
      <c r="H189" s="396"/>
      <c r="I189" s="396"/>
      <c r="J189" s="396"/>
      <c r="K189" s="396"/>
      <c r="L189" s="396"/>
      <c r="M189" s="396"/>
      <c r="N189" s="396"/>
      <c r="O189" s="396"/>
      <c r="P189" s="396"/>
      <c r="Q189" s="396"/>
      <c r="R189" s="396"/>
      <c r="S189" s="366"/>
    </row>
    <row r="190" spans="2:19" ht="15.75" customHeight="1">
      <c r="B190" s="269" t="s">
        <v>54</v>
      </c>
      <c r="C190" s="270"/>
      <c r="D190" s="397" t="s">
        <v>394</v>
      </c>
      <c r="E190" s="394"/>
      <c r="F190" s="394"/>
      <c r="G190" s="394"/>
      <c r="H190" s="394"/>
      <c r="I190" s="394"/>
      <c r="J190" s="394"/>
      <c r="K190" s="394"/>
      <c r="L190" s="394"/>
      <c r="M190" s="394"/>
      <c r="N190" s="394"/>
      <c r="O190" s="394"/>
      <c r="P190" s="394"/>
      <c r="Q190" s="394"/>
      <c r="R190" s="394"/>
      <c r="S190" s="398"/>
    </row>
    <row r="191" spans="2:19" ht="15.75" customHeight="1">
      <c r="B191" s="269"/>
      <c r="C191" s="270"/>
      <c r="D191" s="397"/>
      <c r="E191" s="394"/>
      <c r="F191" s="394"/>
      <c r="G191" s="394"/>
      <c r="H191" s="394"/>
      <c r="I191" s="394"/>
      <c r="J191" s="394"/>
      <c r="K191" s="394"/>
      <c r="L191" s="394"/>
      <c r="M191" s="394"/>
      <c r="N191" s="394"/>
      <c r="O191" s="394"/>
      <c r="P191" s="394"/>
      <c r="Q191" s="394"/>
      <c r="R191" s="394"/>
      <c r="S191" s="398"/>
    </row>
    <row r="192" spans="2:19" ht="15.75" customHeight="1">
      <c r="B192" s="442" t="s">
        <v>61</v>
      </c>
      <c r="C192" s="443"/>
      <c r="D192" s="390" t="s">
        <v>395</v>
      </c>
      <c r="E192" s="391"/>
      <c r="F192" s="391"/>
      <c r="G192" s="391"/>
      <c r="H192" s="391"/>
      <c r="I192" s="391"/>
      <c r="J192" s="391"/>
      <c r="K192" s="391"/>
      <c r="L192" s="391"/>
      <c r="M192" s="391"/>
      <c r="N192" s="391"/>
      <c r="O192" s="391"/>
      <c r="P192" s="391"/>
      <c r="Q192" s="391"/>
      <c r="R192" s="391"/>
      <c r="S192" s="392"/>
    </row>
    <row r="193" spans="2:19" ht="15.75" customHeight="1">
      <c r="B193" s="502"/>
      <c r="C193" s="505"/>
      <c r="D193" s="393"/>
      <c r="E193" s="394"/>
      <c r="F193" s="394"/>
      <c r="G193" s="394"/>
      <c r="H193" s="394"/>
      <c r="I193" s="394"/>
      <c r="J193" s="394"/>
      <c r="K193" s="394"/>
      <c r="L193" s="394"/>
      <c r="M193" s="394"/>
      <c r="N193" s="394"/>
      <c r="O193" s="394"/>
      <c r="P193" s="394"/>
      <c r="Q193" s="394"/>
      <c r="R193" s="394"/>
      <c r="S193" s="395"/>
    </row>
    <row r="194" spans="2:19" ht="15.75" customHeight="1">
      <c r="B194" s="444"/>
      <c r="C194" s="445"/>
      <c r="D194" s="368"/>
      <c r="E194" s="396"/>
      <c r="F194" s="396"/>
      <c r="G194" s="396"/>
      <c r="H194" s="396"/>
      <c r="I194" s="396"/>
      <c r="J194" s="396"/>
      <c r="K194" s="396"/>
      <c r="L194" s="396"/>
      <c r="M194" s="396"/>
      <c r="N194" s="396"/>
      <c r="O194" s="396"/>
      <c r="P194" s="396"/>
      <c r="Q194" s="396"/>
      <c r="R194" s="396"/>
      <c r="S194" s="366"/>
    </row>
    <row r="195" spans="2:19" ht="15.75" customHeight="1">
      <c r="B195" s="20"/>
      <c r="C195" s="20"/>
      <c r="K195" s="16"/>
      <c r="L195" s="16"/>
      <c r="M195" s="16"/>
      <c r="N195" s="16"/>
      <c r="O195" s="16"/>
      <c r="P195" s="16"/>
      <c r="Q195" s="16"/>
      <c r="R195" s="16"/>
    </row>
    <row r="196" spans="2:19" ht="15.75" customHeight="1">
      <c r="B196" s="305" t="s">
        <v>229</v>
      </c>
      <c r="C196" s="305"/>
      <c r="D196" s="305"/>
      <c r="E196" s="305"/>
      <c r="F196" s="305"/>
    </row>
    <row r="197" spans="2:19" ht="15.75" customHeight="1"/>
    <row r="198" spans="2:19" ht="15.75" customHeight="1" thickBot="1">
      <c r="B198" s="399" t="s">
        <v>230</v>
      </c>
      <c r="C198" s="399"/>
      <c r="D198" s="399"/>
      <c r="E198" s="399"/>
    </row>
    <row r="199" spans="2:19" ht="15.75" customHeight="1">
      <c r="B199" s="421" t="s">
        <v>23</v>
      </c>
      <c r="C199" s="381"/>
      <c r="D199" s="381"/>
      <c r="E199" s="432"/>
      <c r="F199" s="457" t="s">
        <v>24</v>
      </c>
      <c r="G199" s="481"/>
      <c r="H199" s="481"/>
      <c r="I199" s="481"/>
      <c r="J199" s="481"/>
      <c r="K199" s="222" t="s">
        <v>25</v>
      </c>
      <c r="L199" s="223"/>
      <c r="M199" s="223"/>
      <c r="N199" s="223"/>
      <c r="O199" s="223"/>
      <c r="P199" s="223"/>
      <c r="Q199" s="224"/>
      <c r="R199" s="246" t="s">
        <v>303</v>
      </c>
      <c r="S199" s="224"/>
    </row>
    <row r="200" spans="2:19" ht="15.75" customHeight="1" thickBot="1">
      <c r="B200" s="422"/>
      <c r="C200" s="382"/>
      <c r="D200" s="382"/>
      <c r="E200" s="433"/>
      <c r="F200" s="461"/>
      <c r="G200" s="483"/>
      <c r="H200" s="483"/>
      <c r="I200" s="483"/>
      <c r="J200" s="483"/>
      <c r="K200" s="228"/>
      <c r="L200" s="229"/>
      <c r="M200" s="229"/>
      <c r="N200" s="229"/>
      <c r="O200" s="229"/>
      <c r="P200" s="229"/>
      <c r="Q200" s="230"/>
      <c r="R200" s="247"/>
      <c r="S200" s="230"/>
    </row>
    <row r="201" spans="2:19" ht="15.75" customHeight="1">
      <c r="B201" s="479" t="s">
        <v>364</v>
      </c>
      <c r="C201" s="367"/>
      <c r="D201" s="367"/>
      <c r="E201" s="480"/>
      <c r="F201" s="366" t="s">
        <v>365</v>
      </c>
      <c r="G201" s="367"/>
      <c r="H201" s="367"/>
      <c r="I201" s="367"/>
      <c r="J201" s="368"/>
      <c r="K201" s="231" t="s">
        <v>366</v>
      </c>
      <c r="L201" s="232"/>
      <c r="M201" s="232"/>
      <c r="N201" s="232"/>
      <c r="O201" s="232"/>
      <c r="P201" s="232"/>
      <c r="Q201" s="233"/>
      <c r="R201" s="240"/>
      <c r="S201" s="241"/>
    </row>
    <row r="202" spans="2:19" ht="15.75" customHeight="1">
      <c r="B202" s="334"/>
      <c r="C202" s="335"/>
      <c r="D202" s="335"/>
      <c r="E202" s="336"/>
      <c r="F202" s="369"/>
      <c r="G202" s="335"/>
      <c r="H202" s="335"/>
      <c r="I202" s="335"/>
      <c r="J202" s="370"/>
      <c r="K202" s="234"/>
      <c r="L202" s="235"/>
      <c r="M202" s="235"/>
      <c r="N202" s="235"/>
      <c r="O202" s="235"/>
      <c r="P202" s="235"/>
      <c r="Q202" s="236"/>
      <c r="R202" s="242"/>
      <c r="S202" s="243"/>
    </row>
    <row r="203" spans="2:19" ht="15.75" customHeight="1">
      <c r="B203" s="334" t="s">
        <v>367</v>
      </c>
      <c r="C203" s="335"/>
      <c r="D203" s="335"/>
      <c r="E203" s="336"/>
      <c r="F203" s="369" t="s">
        <v>368</v>
      </c>
      <c r="G203" s="335"/>
      <c r="H203" s="335"/>
      <c r="I203" s="335"/>
      <c r="J203" s="370"/>
      <c r="K203" s="234" t="s">
        <v>369</v>
      </c>
      <c r="L203" s="235"/>
      <c r="M203" s="235"/>
      <c r="N203" s="235"/>
      <c r="O203" s="235"/>
      <c r="P203" s="235"/>
      <c r="Q203" s="236"/>
      <c r="R203" s="242"/>
      <c r="S203" s="243"/>
    </row>
    <row r="204" spans="2:19" ht="15.75" customHeight="1">
      <c r="B204" s="334"/>
      <c r="C204" s="335"/>
      <c r="D204" s="335"/>
      <c r="E204" s="336"/>
      <c r="F204" s="369"/>
      <c r="G204" s="335"/>
      <c r="H204" s="335"/>
      <c r="I204" s="335"/>
      <c r="J204" s="370"/>
      <c r="K204" s="234"/>
      <c r="L204" s="235"/>
      <c r="M204" s="235"/>
      <c r="N204" s="235"/>
      <c r="O204" s="235"/>
      <c r="P204" s="235"/>
      <c r="Q204" s="236"/>
      <c r="R204" s="242"/>
      <c r="S204" s="243"/>
    </row>
    <row r="205" spans="2:19" ht="15.75" customHeight="1">
      <c r="B205" s="334" t="s">
        <v>370</v>
      </c>
      <c r="C205" s="335"/>
      <c r="D205" s="335"/>
      <c r="E205" s="336"/>
      <c r="F205" s="369" t="s">
        <v>371</v>
      </c>
      <c r="G205" s="335"/>
      <c r="H205" s="335"/>
      <c r="I205" s="335"/>
      <c r="J205" s="370"/>
      <c r="K205" s="234" t="s">
        <v>372</v>
      </c>
      <c r="L205" s="235"/>
      <c r="M205" s="235"/>
      <c r="N205" s="235"/>
      <c r="O205" s="235"/>
      <c r="P205" s="235"/>
      <c r="Q205" s="236"/>
      <c r="R205" s="242"/>
      <c r="S205" s="243"/>
    </row>
    <row r="206" spans="2:19" ht="15.75" customHeight="1">
      <c r="B206" s="334"/>
      <c r="C206" s="335"/>
      <c r="D206" s="335"/>
      <c r="E206" s="336"/>
      <c r="F206" s="369"/>
      <c r="G206" s="335"/>
      <c r="H206" s="335"/>
      <c r="I206" s="335"/>
      <c r="J206" s="370"/>
      <c r="K206" s="234"/>
      <c r="L206" s="235"/>
      <c r="M206" s="235"/>
      <c r="N206" s="235"/>
      <c r="O206" s="235"/>
      <c r="P206" s="235"/>
      <c r="Q206" s="236"/>
      <c r="R206" s="242"/>
      <c r="S206" s="243"/>
    </row>
    <row r="207" spans="2:19" ht="15.75" customHeight="1">
      <c r="B207" s="334" t="s">
        <v>373</v>
      </c>
      <c r="C207" s="335"/>
      <c r="D207" s="335"/>
      <c r="E207" s="336"/>
      <c r="F207" s="369" t="s">
        <v>374</v>
      </c>
      <c r="G207" s="335"/>
      <c r="H207" s="335"/>
      <c r="I207" s="335"/>
      <c r="J207" s="370"/>
      <c r="K207" s="234" t="s">
        <v>375</v>
      </c>
      <c r="L207" s="235"/>
      <c r="M207" s="235"/>
      <c r="N207" s="235"/>
      <c r="O207" s="235"/>
      <c r="P207" s="235"/>
      <c r="Q207" s="236"/>
      <c r="R207" s="242"/>
      <c r="S207" s="243"/>
    </row>
    <row r="208" spans="2:19" ht="15.75" customHeight="1">
      <c r="B208" s="334"/>
      <c r="C208" s="335"/>
      <c r="D208" s="335"/>
      <c r="E208" s="336"/>
      <c r="F208" s="369"/>
      <c r="G208" s="335"/>
      <c r="H208" s="335"/>
      <c r="I208" s="335"/>
      <c r="J208" s="370"/>
      <c r="K208" s="234"/>
      <c r="L208" s="235"/>
      <c r="M208" s="235"/>
      <c r="N208" s="235"/>
      <c r="O208" s="235"/>
      <c r="P208" s="235"/>
      <c r="Q208" s="236"/>
      <c r="R208" s="242"/>
      <c r="S208" s="243"/>
    </row>
    <row r="209" spans="2:20" ht="15.75" customHeight="1">
      <c r="B209" s="334" t="s">
        <v>376</v>
      </c>
      <c r="C209" s="335"/>
      <c r="D209" s="335"/>
      <c r="E209" s="336"/>
      <c r="F209" s="369" t="s">
        <v>377</v>
      </c>
      <c r="G209" s="335"/>
      <c r="H209" s="335"/>
      <c r="I209" s="335"/>
      <c r="J209" s="370"/>
      <c r="K209" s="234" t="s">
        <v>378</v>
      </c>
      <c r="L209" s="235"/>
      <c r="M209" s="235"/>
      <c r="N209" s="235"/>
      <c r="O209" s="235"/>
      <c r="P209" s="235"/>
      <c r="Q209" s="236"/>
      <c r="R209" s="242"/>
      <c r="S209" s="243"/>
    </row>
    <row r="210" spans="2:20" ht="15.75" customHeight="1">
      <c r="B210" s="334"/>
      <c r="C210" s="335"/>
      <c r="D210" s="335"/>
      <c r="E210" s="336"/>
      <c r="F210" s="369"/>
      <c r="G210" s="335"/>
      <c r="H210" s="335"/>
      <c r="I210" s="335"/>
      <c r="J210" s="370"/>
      <c r="K210" s="234"/>
      <c r="L210" s="235"/>
      <c r="M210" s="235"/>
      <c r="N210" s="235"/>
      <c r="O210" s="235"/>
      <c r="P210" s="235"/>
      <c r="Q210" s="236"/>
      <c r="R210" s="242"/>
      <c r="S210" s="243"/>
    </row>
    <row r="211" spans="2:20" ht="15.75" customHeight="1">
      <c r="B211" s="334" t="s">
        <v>379</v>
      </c>
      <c r="C211" s="335"/>
      <c r="D211" s="335"/>
      <c r="E211" s="336"/>
      <c r="F211" s="369" t="s">
        <v>380</v>
      </c>
      <c r="G211" s="335"/>
      <c r="H211" s="335"/>
      <c r="I211" s="335"/>
      <c r="J211" s="370"/>
      <c r="K211" s="234" t="s">
        <v>381</v>
      </c>
      <c r="L211" s="235"/>
      <c r="M211" s="235"/>
      <c r="N211" s="235"/>
      <c r="O211" s="235"/>
      <c r="P211" s="235"/>
      <c r="Q211" s="236"/>
      <c r="R211" s="242"/>
      <c r="S211" s="243"/>
    </row>
    <row r="212" spans="2:20" ht="15.75" customHeight="1">
      <c r="B212" s="334"/>
      <c r="C212" s="335"/>
      <c r="D212" s="335"/>
      <c r="E212" s="336"/>
      <c r="F212" s="369"/>
      <c r="G212" s="335"/>
      <c r="H212" s="335"/>
      <c r="I212" s="335"/>
      <c r="J212" s="370"/>
      <c r="K212" s="234"/>
      <c r="L212" s="235"/>
      <c r="M212" s="235"/>
      <c r="N212" s="235"/>
      <c r="O212" s="235"/>
      <c r="P212" s="235"/>
      <c r="Q212" s="236"/>
      <c r="R212" s="242"/>
      <c r="S212" s="243"/>
    </row>
    <row r="213" spans="2:20" ht="15.75" customHeight="1">
      <c r="B213" s="334" t="s">
        <v>382</v>
      </c>
      <c r="C213" s="335"/>
      <c r="D213" s="335"/>
      <c r="E213" s="336"/>
      <c r="F213" s="369" t="s">
        <v>383</v>
      </c>
      <c r="G213" s="335"/>
      <c r="H213" s="335"/>
      <c r="I213" s="335"/>
      <c r="J213" s="370"/>
      <c r="K213" s="234" t="s">
        <v>384</v>
      </c>
      <c r="L213" s="235"/>
      <c r="M213" s="235"/>
      <c r="N213" s="235"/>
      <c r="O213" s="235"/>
      <c r="P213" s="235"/>
      <c r="Q213" s="236"/>
      <c r="R213" s="242"/>
      <c r="S213" s="243"/>
    </row>
    <row r="214" spans="2:20" ht="15.75" customHeight="1">
      <c r="B214" s="334"/>
      <c r="C214" s="335"/>
      <c r="D214" s="335"/>
      <c r="E214" s="336"/>
      <c r="F214" s="369"/>
      <c r="G214" s="335"/>
      <c r="H214" s="335"/>
      <c r="I214" s="335"/>
      <c r="J214" s="370"/>
      <c r="K214" s="234"/>
      <c r="L214" s="235"/>
      <c r="M214" s="235"/>
      <c r="N214" s="235"/>
      <c r="O214" s="235"/>
      <c r="P214" s="235"/>
      <c r="Q214" s="236"/>
      <c r="R214" s="242"/>
      <c r="S214" s="243"/>
    </row>
    <row r="215" spans="2:20" ht="15.75" customHeight="1">
      <c r="B215" s="334" t="s">
        <v>385</v>
      </c>
      <c r="C215" s="335"/>
      <c r="D215" s="335"/>
      <c r="E215" s="336"/>
      <c r="F215" s="369" t="s">
        <v>386</v>
      </c>
      <c r="G215" s="335"/>
      <c r="H215" s="335"/>
      <c r="I215" s="335"/>
      <c r="J215" s="370"/>
      <c r="K215" s="234" t="s">
        <v>387</v>
      </c>
      <c r="L215" s="235"/>
      <c r="M215" s="235"/>
      <c r="N215" s="235"/>
      <c r="O215" s="235"/>
      <c r="P215" s="235"/>
      <c r="Q215" s="236"/>
      <c r="R215" s="242"/>
      <c r="S215" s="243"/>
    </row>
    <row r="216" spans="2:20" ht="15.75" customHeight="1">
      <c r="B216" s="334"/>
      <c r="C216" s="335"/>
      <c r="D216" s="335"/>
      <c r="E216" s="336"/>
      <c r="F216" s="369"/>
      <c r="G216" s="335"/>
      <c r="H216" s="335"/>
      <c r="I216" s="335"/>
      <c r="J216" s="370"/>
      <c r="K216" s="234"/>
      <c r="L216" s="235"/>
      <c r="M216" s="235"/>
      <c r="N216" s="235"/>
      <c r="O216" s="235"/>
      <c r="P216" s="235"/>
      <c r="Q216" s="236"/>
      <c r="R216" s="242"/>
      <c r="S216" s="243"/>
    </row>
    <row r="217" spans="2:20" ht="15.75" customHeight="1">
      <c r="B217" s="406" t="s">
        <v>388</v>
      </c>
      <c r="C217" s="407"/>
      <c r="D217" s="407"/>
      <c r="E217" s="408"/>
      <c r="F217" s="470" t="s">
        <v>389</v>
      </c>
      <c r="G217" s="407"/>
      <c r="H217" s="407"/>
      <c r="I217" s="407"/>
      <c r="J217" s="471"/>
      <c r="K217" s="234" t="s">
        <v>390</v>
      </c>
      <c r="L217" s="235"/>
      <c r="M217" s="235"/>
      <c r="N217" s="235"/>
      <c r="O217" s="235"/>
      <c r="P217" s="235"/>
      <c r="Q217" s="236"/>
      <c r="R217" s="242" t="s">
        <v>391</v>
      </c>
      <c r="S217" s="243"/>
    </row>
    <row r="218" spans="2:20" ht="15.75" customHeight="1" thickBot="1">
      <c r="B218" s="409"/>
      <c r="C218" s="410"/>
      <c r="D218" s="410"/>
      <c r="E218" s="411"/>
      <c r="F218" s="472"/>
      <c r="G218" s="410"/>
      <c r="H218" s="410"/>
      <c r="I218" s="410"/>
      <c r="J218" s="473"/>
      <c r="K218" s="237"/>
      <c r="L218" s="238"/>
      <c r="M218" s="238"/>
      <c r="N218" s="238"/>
      <c r="O218" s="238"/>
      <c r="P218" s="238"/>
      <c r="Q218" s="239"/>
      <c r="R218" s="244"/>
      <c r="S218" s="245"/>
    </row>
    <row r="219" spans="2:20" ht="15.75" customHeight="1"/>
    <row r="220" spans="2:20" ht="15.75" customHeight="1" thickBot="1">
      <c r="B220" s="399" t="s">
        <v>231</v>
      </c>
      <c r="C220" s="399"/>
      <c r="D220" s="399"/>
      <c r="E220" s="399"/>
      <c r="F220" s="399"/>
      <c r="G220" s="399"/>
      <c r="H220" s="32"/>
      <c r="I220" s="32"/>
      <c r="J220" s="32"/>
      <c r="K220" s="32"/>
      <c r="L220" s="32"/>
      <c r="M220" s="32"/>
      <c r="N220" s="32"/>
      <c r="O220" s="32"/>
      <c r="P220" s="32"/>
      <c r="Q220" s="32"/>
      <c r="R220" s="32"/>
      <c r="S220" s="33"/>
      <c r="T220" s="33"/>
    </row>
    <row r="221" spans="2:20" ht="15.75" customHeight="1" thickBot="1">
      <c r="B221" s="32"/>
      <c r="C221" s="32"/>
      <c r="D221" s="32"/>
      <c r="E221" s="32"/>
      <c r="F221" s="32"/>
      <c r="G221" s="32"/>
      <c r="H221" s="32"/>
      <c r="I221" s="32"/>
      <c r="J221" s="32"/>
      <c r="K221" s="421" t="s">
        <v>29</v>
      </c>
      <c r="L221" s="381"/>
      <c r="M221" s="381"/>
      <c r="N221" s="381"/>
      <c r="O221" s="222" t="s">
        <v>30</v>
      </c>
      <c r="P221" s="223"/>
      <c r="Q221" s="223"/>
      <c r="R221" s="223"/>
      <c r="S221" s="224"/>
    </row>
    <row r="222" spans="2:20" ht="15.75" customHeight="1" thickBot="1">
      <c r="B222" s="400" t="s">
        <v>226</v>
      </c>
      <c r="C222" s="401"/>
      <c r="D222" s="402"/>
      <c r="E222" s="403" t="s">
        <v>128</v>
      </c>
      <c r="F222" s="404"/>
      <c r="G222" s="404"/>
      <c r="H222" s="404"/>
      <c r="I222" s="405"/>
      <c r="J222" s="32"/>
      <c r="K222" s="422"/>
      <c r="L222" s="382"/>
      <c r="M222" s="382"/>
      <c r="N222" s="382"/>
      <c r="O222" s="225"/>
      <c r="P222" s="226"/>
      <c r="Q222" s="226"/>
      <c r="R222" s="226"/>
      <c r="S222" s="227"/>
    </row>
    <row r="223" spans="2:20" ht="15.75" customHeight="1">
      <c r="B223" s="314" t="s">
        <v>222</v>
      </c>
      <c r="C223" s="315"/>
      <c r="D223" s="316"/>
      <c r="E223" s="317" t="s">
        <v>348</v>
      </c>
      <c r="F223" s="318"/>
      <c r="G223" s="318"/>
      <c r="H223" s="318"/>
      <c r="I223" s="319"/>
      <c r="J223" s="32"/>
      <c r="K223" s="306" t="s">
        <v>358</v>
      </c>
      <c r="L223" s="307"/>
      <c r="M223" s="307"/>
      <c r="N223" s="307"/>
      <c r="O223" s="386" t="s">
        <v>350</v>
      </c>
      <c r="P223" s="387"/>
      <c r="Q223" s="387"/>
      <c r="R223" s="387"/>
      <c r="S223" s="388"/>
    </row>
    <row r="224" spans="2:20" ht="15.75" customHeight="1">
      <c r="B224" s="339" t="s">
        <v>133</v>
      </c>
      <c r="C224" s="340"/>
      <c r="D224" s="341"/>
      <c r="E224" s="317" t="s">
        <v>128</v>
      </c>
      <c r="F224" s="318"/>
      <c r="G224" s="318"/>
      <c r="H224" s="318"/>
      <c r="I224" s="319"/>
      <c r="J224" s="32"/>
      <c r="K224" s="250"/>
      <c r="L224" s="251"/>
      <c r="M224" s="251"/>
      <c r="N224" s="251"/>
      <c r="O224" s="201"/>
      <c r="P224" s="202"/>
      <c r="Q224" s="202"/>
      <c r="R224" s="202"/>
      <c r="S224" s="203"/>
    </row>
    <row r="225" spans="2:19" ht="15.75" customHeight="1">
      <c r="B225" s="339" t="s">
        <v>224</v>
      </c>
      <c r="C225" s="340"/>
      <c r="D225" s="341"/>
      <c r="E225" s="317" t="s">
        <v>128</v>
      </c>
      <c r="F225" s="318"/>
      <c r="G225" s="318"/>
      <c r="H225" s="318"/>
      <c r="I225" s="319"/>
      <c r="J225" s="32"/>
      <c r="K225" s="250"/>
      <c r="L225" s="251"/>
      <c r="M225" s="251"/>
      <c r="N225" s="251"/>
      <c r="O225" s="201"/>
      <c r="P225" s="202"/>
      <c r="Q225" s="202"/>
      <c r="R225" s="202"/>
      <c r="S225" s="203"/>
    </row>
    <row r="226" spans="2:19" ht="15.75" customHeight="1">
      <c r="B226" s="339" t="s">
        <v>183</v>
      </c>
      <c r="C226" s="340"/>
      <c r="D226" s="341"/>
      <c r="E226" s="383">
        <v>120</v>
      </c>
      <c r="F226" s="384"/>
      <c r="G226" s="384"/>
      <c r="H226" s="384"/>
      <c r="I226" s="385"/>
      <c r="J226" s="32"/>
      <c r="K226" s="250"/>
      <c r="L226" s="251"/>
      <c r="M226" s="251"/>
      <c r="N226" s="251"/>
      <c r="O226" s="201"/>
      <c r="P226" s="202"/>
      <c r="Q226" s="202"/>
      <c r="R226" s="202"/>
      <c r="S226" s="203"/>
    </row>
    <row r="227" spans="2:19" ht="15.75" customHeight="1">
      <c r="B227" s="339" t="s">
        <v>134</v>
      </c>
      <c r="C227" s="340"/>
      <c r="D227" s="341"/>
      <c r="E227" s="383" t="s">
        <v>349</v>
      </c>
      <c r="F227" s="384"/>
      <c r="G227" s="384"/>
      <c r="H227" s="384"/>
      <c r="I227" s="385"/>
      <c r="J227" s="32"/>
      <c r="K227" s="250"/>
      <c r="L227" s="251"/>
      <c r="M227" s="251"/>
      <c r="N227" s="251"/>
      <c r="O227" s="201"/>
      <c r="P227" s="202"/>
      <c r="Q227" s="202"/>
      <c r="R227" s="202"/>
      <c r="S227" s="203"/>
    </row>
    <row r="228" spans="2:19" ht="15.75" customHeight="1">
      <c r="B228" s="412" t="s">
        <v>135</v>
      </c>
      <c r="C228" s="413"/>
      <c r="D228" s="414"/>
      <c r="E228" s="383">
        <v>31100</v>
      </c>
      <c r="F228" s="384"/>
      <c r="G228" s="384"/>
      <c r="H228" s="384"/>
      <c r="I228" s="385"/>
      <c r="J228" s="32"/>
      <c r="K228" s="250"/>
      <c r="L228" s="251"/>
      <c r="M228" s="251"/>
      <c r="N228" s="251"/>
      <c r="O228" s="201"/>
      <c r="P228" s="202"/>
      <c r="Q228" s="202"/>
      <c r="R228" s="202"/>
      <c r="S228" s="203"/>
    </row>
    <row r="229" spans="2:19" ht="15.75" customHeight="1" thickBot="1">
      <c r="B229" s="415" t="s">
        <v>136</v>
      </c>
      <c r="C229" s="416"/>
      <c r="D229" s="417"/>
      <c r="E229" s="418">
        <v>100</v>
      </c>
      <c r="F229" s="419"/>
      <c r="G229" s="419"/>
      <c r="H229" s="419"/>
      <c r="I229" s="420"/>
      <c r="J229" s="32"/>
      <c r="K229" s="248"/>
      <c r="L229" s="249"/>
      <c r="M229" s="249"/>
      <c r="N229" s="249"/>
      <c r="O229" s="219"/>
      <c r="P229" s="220"/>
      <c r="Q229" s="220"/>
      <c r="R229" s="220"/>
      <c r="S229" s="221"/>
    </row>
    <row r="230" spans="2:19" ht="15.6" customHeight="1">
      <c r="B230" s="20"/>
      <c r="C230" s="20"/>
      <c r="K230" s="16"/>
      <c r="L230" s="16"/>
      <c r="M230" s="16"/>
      <c r="N230" s="16"/>
      <c r="O230" s="16"/>
      <c r="P230" s="16"/>
      <c r="Q230" s="16"/>
      <c r="R230" s="16"/>
    </row>
    <row r="231" spans="2:19" ht="15.75" customHeight="1">
      <c r="B231" s="356" t="s">
        <v>132</v>
      </c>
      <c r="C231" s="356"/>
      <c r="D231" s="356"/>
      <c r="E231" s="356"/>
      <c r="F231" s="356"/>
      <c r="G231" s="356"/>
      <c r="H231" s="356"/>
      <c r="I231" s="356"/>
      <c r="J231" s="356"/>
      <c r="K231" s="356"/>
      <c r="L231" s="356"/>
      <c r="M231" s="356"/>
      <c r="N231" s="356"/>
      <c r="O231" s="356"/>
      <c r="P231" s="356"/>
      <c r="Q231" s="356"/>
      <c r="R231" s="356"/>
    </row>
    <row r="232" spans="2:19" ht="15.75" customHeight="1">
      <c r="B232" s="356"/>
      <c r="C232" s="356"/>
      <c r="D232" s="356"/>
      <c r="E232" s="356"/>
      <c r="F232" s="356"/>
      <c r="G232" s="356"/>
      <c r="H232" s="356"/>
      <c r="I232" s="356"/>
      <c r="J232" s="356"/>
      <c r="K232" s="356"/>
      <c r="L232" s="356"/>
      <c r="M232" s="356"/>
      <c r="N232" s="356"/>
      <c r="O232" s="356"/>
      <c r="P232" s="356"/>
      <c r="Q232" s="356"/>
      <c r="R232" s="356"/>
    </row>
    <row r="233" spans="2:19" ht="15.75" customHeight="1"/>
    <row r="234" spans="2:19" ht="15.75" customHeight="1">
      <c r="B234" s="305" t="s">
        <v>157</v>
      </c>
      <c r="C234" s="305"/>
      <c r="D234" s="305"/>
      <c r="E234" s="305"/>
      <c r="F234" s="305"/>
      <c r="G234" s="305"/>
      <c r="H234" s="305"/>
      <c r="I234" s="305"/>
      <c r="J234" s="305"/>
      <c r="K234" s="305"/>
      <c r="L234" s="305"/>
      <c r="M234" s="305"/>
      <c r="N234" s="305"/>
    </row>
    <row r="235" spans="2:19" ht="15.75" customHeight="1"/>
    <row r="236" spans="2:19" ht="15.75" customHeight="1">
      <c r="B236" s="365" t="s">
        <v>31</v>
      </c>
      <c r="C236" s="365"/>
      <c r="D236" s="365"/>
      <c r="E236" s="17"/>
      <c r="F236" s="17"/>
      <c r="G236" s="17"/>
      <c r="H236" s="17"/>
      <c r="I236" s="17"/>
      <c r="J236" s="5"/>
      <c r="K236" s="5"/>
      <c r="L236" s="12"/>
      <c r="M236" s="12"/>
      <c r="N236" s="12"/>
      <c r="P236" s="28"/>
      <c r="Q236" s="389" t="s">
        <v>32</v>
      </c>
      <c r="R236" s="389"/>
      <c r="S236" s="389"/>
    </row>
    <row r="237" spans="2:19" ht="15.75" customHeight="1">
      <c r="B237" s="390" t="s">
        <v>363</v>
      </c>
      <c r="C237" s="391"/>
      <c r="D237" s="391"/>
      <c r="E237" s="391"/>
      <c r="F237" s="391"/>
      <c r="G237" s="391"/>
      <c r="H237" s="391"/>
      <c r="I237" s="391"/>
      <c r="J237" s="392"/>
      <c r="K237" s="390" t="s">
        <v>351</v>
      </c>
      <c r="L237" s="391"/>
      <c r="M237" s="391"/>
      <c r="N237" s="391"/>
      <c r="O237" s="391"/>
      <c r="P237" s="391"/>
      <c r="Q237" s="391"/>
      <c r="R237" s="391"/>
      <c r="S237" s="392"/>
    </row>
    <row r="238" spans="2:19" ht="15.75" customHeight="1">
      <c r="B238" s="393"/>
      <c r="C238" s="394"/>
      <c r="D238" s="394"/>
      <c r="E238" s="394"/>
      <c r="F238" s="394"/>
      <c r="G238" s="394"/>
      <c r="H238" s="394"/>
      <c r="I238" s="394"/>
      <c r="J238" s="395"/>
      <c r="K238" s="393"/>
      <c r="L238" s="394"/>
      <c r="M238" s="394"/>
      <c r="N238" s="394"/>
      <c r="O238" s="394"/>
      <c r="P238" s="394"/>
      <c r="Q238" s="394"/>
      <c r="R238" s="394"/>
      <c r="S238" s="395"/>
    </row>
    <row r="239" spans="2:19" ht="15.75" customHeight="1">
      <c r="B239" s="393"/>
      <c r="C239" s="394"/>
      <c r="D239" s="394"/>
      <c r="E239" s="394"/>
      <c r="F239" s="394"/>
      <c r="G239" s="394"/>
      <c r="H239" s="394"/>
      <c r="I239" s="394"/>
      <c r="J239" s="395"/>
      <c r="K239" s="393"/>
      <c r="L239" s="394"/>
      <c r="M239" s="394"/>
      <c r="N239" s="394"/>
      <c r="O239" s="394"/>
      <c r="P239" s="394"/>
      <c r="Q239" s="394"/>
      <c r="R239" s="394"/>
      <c r="S239" s="395"/>
    </row>
    <row r="240" spans="2:19" ht="15.75" customHeight="1">
      <c r="B240" s="393"/>
      <c r="C240" s="394"/>
      <c r="D240" s="394"/>
      <c r="E240" s="394"/>
      <c r="F240" s="394"/>
      <c r="G240" s="394"/>
      <c r="H240" s="394"/>
      <c r="I240" s="394"/>
      <c r="J240" s="395"/>
      <c r="K240" s="393"/>
      <c r="L240" s="394"/>
      <c r="M240" s="394"/>
      <c r="N240" s="394"/>
      <c r="O240" s="394"/>
      <c r="P240" s="394"/>
      <c r="Q240" s="394"/>
      <c r="R240" s="394"/>
      <c r="S240" s="395"/>
    </row>
    <row r="241" spans="2:19" ht="15.75" customHeight="1">
      <c r="B241" s="393"/>
      <c r="C241" s="394"/>
      <c r="D241" s="394"/>
      <c r="E241" s="394"/>
      <c r="F241" s="394"/>
      <c r="G241" s="394"/>
      <c r="H241" s="394"/>
      <c r="I241" s="394"/>
      <c r="J241" s="395"/>
      <c r="K241" s="393"/>
      <c r="L241" s="394"/>
      <c r="M241" s="394"/>
      <c r="N241" s="394"/>
      <c r="O241" s="394"/>
      <c r="P241" s="394"/>
      <c r="Q241" s="394"/>
      <c r="R241" s="394"/>
      <c r="S241" s="395"/>
    </row>
    <row r="242" spans="2:19" ht="15.75" customHeight="1">
      <c r="B242" s="368"/>
      <c r="C242" s="396"/>
      <c r="D242" s="396"/>
      <c r="E242" s="396"/>
      <c r="F242" s="396"/>
      <c r="G242" s="396"/>
      <c r="H242" s="396"/>
      <c r="I242" s="396"/>
      <c r="J242" s="366"/>
      <c r="K242" s="368"/>
      <c r="L242" s="396"/>
      <c r="M242" s="396"/>
      <c r="N242" s="396"/>
      <c r="O242" s="396"/>
      <c r="P242" s="396"/>
      <c r="Q242" s="396"/>
      <c r="R242" s="396"/>
      <c r="S242" s="366"/>
    </row>
    <row r="243" spans="2:19" ht="15.75" customHeight="1">
      <c r="B243" s="390" t="s">
        <v>353</v>
      </c>
      <c r="C243" s="391"/>
      <c r="D243" s="391"/>
      <c r="E243" s="391"/>
      <c r="F243" s="391"/>
      <c r="G243" s="391"/>
      <c r="H243" s="391"/>
      <c r="I243" s="391"/>
      <c r="J243" s="392"/>
      <c r="K243" s="390" t="s">
        <v>352</v>
      </c>
      <c r="L243" s="391"/>
      <c r="M243" s="391"/>
      <c r="N243" s="391"/>
      <c r="O243" s="391"/>
      <c r="P243" s="391"/>
      <c r="Q243" s="391"/>
      <c r="R243" s="391"/>
      <c r="S243" s="392"/>
    </row>
    <row r="244" spans="2:19" ht="15.75" customHeight="1">
      <c r="B244" s="393"/>
      <c r="C244" s="394"/>
      <c r="D244" s="394"/>
      <c r="E244" s="394"/>
      <c r="F244" s="394"/>
      <c r="G244" s="394"/>
      <c r="H244" s="394"/>
      <c r="I244" s="394"/>
      <c r="J244" s="395"/>
      <c r="K244" s="393"/>
      <c r="L244" s="394"/>
      <c r="M244" s="394"/>
      <c r="N244" s="394"/>
      <c r="O244" s="394"/>
      <c r="P244" s="394"/>
      <c r="Q244" s="394"/>
      <c r="R244" s="394"/>
      <c r="S244" s="395"/>
    </row>
    <row r="245" spans="2:19" ht="15.75" customHeight="1">
      <c r="B245" s="393"/>
      <c r="C245" s="394"/>
      <c r="D245" s="394"/>
      <c r="E245" s="394"/>
      <c r="F245" s="394"/>
      <c r="G245" s="394"/>
      <c r="H245" s="394"/>
      <c r="I245" s="394"/>
      <c r="J245" s="395"/>
      <c r="K245" s="393"/>
      <c r="L245" s="394"/>
      <c r="M245" s="394"/>
      <c r="N245" s="394"/>
      <c r="O245" s="394"/>
      <c r="P245" s="394"/>
      <c r="Q245" s="394"/>
      <c r="R245" s="394"/>
      <c r="S245" s="395"/>
    </row>
    <row r="246" spans="2:19" ht="15.75" customHeight="1">
      <c r="B246" s="393"/>
      <c r="C246" s="394"/>
      <c r="D246" s="394"/>
      <c r="E246" s="394"/>
      <c r="F246" s="394"/>
      <c r="G246" s="394"/>
      <c r="H246" s="394"/>
      <c r="I246" s="394"/>
      <c r="J246" s="395"/>
      <c r="K246" s="393"/>
      <c r="L246" s="394"/>
      <c r="M246" s="394"/>
      <c r="N246" s="394"/>
      <c r="O246" s="394"/>
      <c r="P246" s="394"/>
      <c r="Q246" s="394"/>
      <c r="R246" s="394"/>
      <c r="S246" s="395"/>
    </row>
    <row r="247" spans="2:19" ht="15.75" customHeight="1">
      <c r="B247" s="393"/>
      <c r="C247" s="394"/>
      <c r="D247" s="394"/>
      <c r="E247" s="394"/>
      <c r="F247" s="394"/>
      <c r="G247" s="394"/>
      <c r="H247" s="394"/>
      <c r="I247" s="394"/>
      <c r="J247" s="395"/>
      <c r="K247" s="393"/>
      <c r="L247" s="394"/>
      <c r="M247" s="394"/>
      <c r="N247" s="394"/>
      <c r="O247" s="394"/>
      <c r="P247" s="394"/>
      <c r="Q247" s="394"/>
      <c r="R247" s="394"/>
      <c r="S247" s="395"/>
    </row>
    <row r="248" spans="2:19" ht="15.75" customHeight="1">
      <c r="B248" s="368"/>
      <c r="C248" s="396"/>
      <c r="D248" s="396"/>
      <c r="E248" s="396"/>
      <c r="F248" s="396"/>
      <c r="G248" s="396"/>
      <c r="H248" s="396"/>
      <c r="I248" s="396"/>
      <c r="J248" s="366"/>
      <c r="K248" s="368"/>
      <c r="L248" s="396"/>
      <c r="M248" s="396"/>
      <c r="N248" s="396"/>
      <c r="O248" s="396"/>
      <c r="P248" s="396"/>
      <c r="Q248" s="396"/>
      <c r="R248" s="396"/>
      <c r="S248" s="366"/>
    </row>
    <row r="249" spans="2:19" ht="15.75" customHeight="1">
      <c r="B249" s="389" t="s">
        <v>33</v>
      </c>
      <c r="C249" s="389"/>
      <c r="D249" s="389"/>
      <c r="E249" s="12"/>
      <c r="F249" s="12"/>
      <c r="G249" s="12"/>
      <c r="H249" s="12"/>
      <c r="I249" s="12"/>
      <c r="J249" s="5"/>
      <c r="K249" s="5"/>
      <c r="L249" s="12"/>
      <c r="M249" s="12"/>
      <c r="N249" s="12"/>
      <c r="P249" s="28"/>
      <c r="Q249" s="389" t="s">
        <v>34</v>
      </c>
      <c r="R249" s="389"/>
      <c r="S249" s="389"/>
    </row>
    <row r="250" spans="2:19" ht="15.75" customHeight="1"/>
    <row r="251" spans="2:19" ht="15.75" customHeight="1">
      <c r="B251" s="171" t="s">
        <v>140</v>
      </c>
      <c r="C251" s="171"/>
      <c r="D251" s="171"/>
      <c r="E251" s="171"/>
      <c r="F251" s="171"/>
      <c r="G251" s="171"/>
      <c r="H251" s="171"/>
      <c r="I251" s="171"/>
      <c r="J251" s="171"/>
      <c r="K251" s="171"/>
      <c r="L251" s="171"/>
      <c r="M251" s="171"/>
      <c r="N251" s="171"/>
    </row>
    <row r="252" spans="2:19" ht="15.75" customHeight="1"/>
    <row r="253" spans="2:19" ht="15.75" customHeight="1">
      <c r="B253" s="365" t="s">
        <v>31</v>
      </c>
      <c r="C253" s="365"/>
      <c r="D253" s="365"/>
      <c r="E253" s="17"/>
      <c r="F253" s="17"/>
      <c r="G253" s="17"/>
      <c r="H253" s="17"/>
      <c r="I253" s="17"/>
      <c r="J253" s="5"/>
      <c r="K253" s="5"/>
      <c r="L253" s="12"/>
      <c r="M253" s="12"/>
      <c r="N253" s="12"/>
      <c r="P253" s="28"/>
      <c r="Q253" s="389" t="s">
        <v>32</v>
      </c>
      <c r="R253" s="389"/>
      <c r="S253" s="389"/>
    </row>
    <row r="254" spans="2:19" ht="15.75" customHeight="1">
      <c r="B254" s="390" t="s">
        <v>354</v>
      </c>
      <c r="C254" s="391"/>
      <c r="D254" s="391"/>
      <c r="E254" s="391"/>
      <c r="F254" s="391"/>
      <c r="G254" s="391"/>
      <c r="H254" s="391"/>
      <c r="I254" s="391"/>
      <c r="J254" s="392"/>
      <c r="K254" s="390" t="s">
        <v>356</v>
      </c>
      <c r="L254" s="391"/>
      <c r="M254" s="391"/>
      <c r="N254" s="391"/>
      <c r="O254" s="391"/>
      <c r="P254" s="391"/>
      <c r="Q254" s="391"/>
      <c r="R254" s="391"/>
      <c r="S254" s="392"/>
    </row>
    <row r="255" spans="2:19" ht="15.75" customHeight="1">
      <c r="B255" s="393"/>
      <c r="C255" s="394"/>
      <c r="D255" s="394"/>
      <c r="E255" s="394"/>
      <c r="F255" s="394"/>
      <c r="G255" s="394"/>
      <c r="H255" s="394"/>
      <c r="I255" s="394"/>
      <c r="J255" s="395"/>
      <c r="K255" s="393"/>
      <c r="L255" s="394"/>
      <c r="M255" s="394"/>
      <c r="N255" s="394"/>
      <c r="O255" s="394"/>
      <c r="P255" s="394"/>
      <c r="Q255" s="394"/>
      <c r="R255" s="394"/>
      <c r="S255" s="395"/>
    </row>
    <row r="256" spans="2:19" ht="15.75" customHeight="1">
      <c r="B256" s="393"/>
      <c r="C256" s="394"/>
      <c r="D256" s="394"/>
      <c r="E256" s="394"/>
      <c r="F256" s="394"/>
      <c r="G256" s="394"/>
      <c r="H256" s="394"/>
      <c r="I256" s="394"/>
      <c r="J256" s="395"/>
      <c r="K256" s="393"/>
      <c r="L256" s="394"/>
      <c r="M256" s="394"/>
      <c r="N256" s="394"/>
      <c r="O256" s="394"/>
      <c r="P256" s="394"/>
      <c r="Q256" s="394"/>
      <c r="R256" s="394"/>
      <c r="S256" s="395"/>
    </row>
    <row r="257" spans="2:19" ht="15.75" customHeight="1">
      <c r="B257" s="393"/>
      <c r="C257" s="394"/>
      <c r="D257" s="394"/>
      <c r="E257" s="394"/>
      <c r="F257" s="394"/>
      <c r="G257" s="394"/>
      <c r="H257" s="394"/>
      <c r="I257" s="394"/>
      <c r="J257" s="395"/>
      <c r="K257" s="393"/>
      <c r="L257" s="394"/>
      <c r="M257" s="394"/>
      <c r="N257" s="394"/>
      <c r="O257" s="394"/>
      <c r="P257" s="394"/>
      <c r="Q257" s="394"/>
      <c r="R257" s="394"/>
      <c r="S257" s="395"/>
    </row>
    <row r="258" spans="2:19" ht="15.75" customHeight="1">
      <c r="B258" s="393"/>
      <c r="C258" s="394"/>
      <c r="D258" s="394"/>
      <c r="E258" s="394"/>
      <c r="F258" s="394"/>
      <c r="G258" s="394"/>
      <c r="H258" s="394"/>
      <c r="I258" s="394"/>
      <c r="J258" s="395"/>
      <c r="K258" s="393"/>
      <c r="L258" s="394"/>
      <c r="M258" s="394"/>
      <c r="N258" s="394"/>
      <c r="O258" s="394"/>
      <c r="P258" s="394"/>
      <c r="Q258" s="394"/>
      <c r="R258" s="394"/>
      <c r="S258" s="395"/>
    </row>
    <row r="259" spans="2:19" ht="15.75" customHeight="1">
      <c r="B259" s="368"/>
      <c r="C259" s="396"/>
      <c r="D259" s="396"/>
      <c r="E259" s="396"/>
      <c r="F259" s="396"/>
      <c r="G259" s="396"/>
      <c r="H259" s="396"/>
      <c r="I259" s="396"/>
      <c r="J259" s="366"/>
      <c r="K259" s="368"/>
      <c r="L259" s="396"/>
      <c r="M259" s="396"/>
      <c r="N259" s="396"/>
      <c r="O259" s="396"/>
      <c r="P259" s="396"/>
      <c r="Q259" s="396"/>
      <c r="R259" s="396"/>
      <c r="S259" s="366"/>
    </row>
    <row r="260" spans="2:19" ht="15.75" customHeight="1">
      <c r="B260" s="390" t="s">
        <v>355</v>
      </c>
      <c r="C260" s="391"/>
      <c r="D260" s="391"/>
      <c r="E260" s="391"/>
      <c r="F260" s="391"/>
      <c r="G260" s="391"/>
      <c r="H260" s="391"/>
      <c r="I260" s="391"/>
      <c r="J260" s="392"/>
      <c r="K260" s="390" t="s">
        <v>357</v>
      </c>
      <c r="L260" s="391"/>
      <c r="M260" s="391"/>
      <c r="N260" s="391"/>
      <c r="O260" s="391"/>
      <c r="P260" s="391"/>
      <c r="Q260" s="391"/>
      <c r="R260" s="391"/>
      <c r="S260" s="392"/>
    </row>
    <row r="261" spans="2:19" ht="15.75" customHeight="1">
      <c r="B261" s="393"/>
      <c r="C261" s="394"/>
      <c r="D261" s="394"/>
      <c r="E261" s="394"/>
      <c r="F261" s="394"/>
      <c r="G261" s="394"/>
      <c r="H261" s="394"/>
      <c r="I261" s="394"/>
      <c r="J261" s="395"/>
      <c r="K261" s="393"/>
      <c r="L261" s="394"/>
      <c r="M261" s="394"/>
      <c r="N261" s="394"/>
      <c r="O261" s="394"/>
      <c r="P261" s="394"/>
      <c r="Q261" s="394"/>
      <c r="R261" s="394"/>
      <c r="S261" s="395"/>
    </row>
    <row r="262" spans="2:19" ht="15.75" customHeight="1">
      <c r="B262" s="393"/>
      <c r="C262" s="394"/>
      <c r="D262" s="394"/>
      <c r="E262" s="394"/>
      <c r="F262" s="394"/>
      <c r="G262" s="394"/>
      <c r="H262" s="394"/>
      <c r="I262" s="394"/>
      <c r="J262" s="395"/>
      <c r="K262" s="393"/>
      <c r="L262" s="394"/>
      <c r="M262" s="394"/>
      <c r="N262" s="394"/>
      <c r="O262" s="394"/>
      <c r="P262" s="394"/>
      <c r="Q262" s="394"/>
      <c r="R262" s="394"/>
      <c r="S262" s="395"/>
    </row>
    <row r="263" spans="2:19" ht="15.75" customHeight="1">
      <c r="B263" s="393"/>
      <c r="C263" s="394"/>
      <c r="D263" s="394"/>
      <c r="E263" s="394"/>
      <c r="F263" s="394"/>
      <c r="G263" s="394"/>
      <c r="H263" s="394"/>
      <c r="I263" s="394"/>
      <c r="J263" s="395"/>
      <c r="K263" s="393"/>
      <c r="L263" s="394"/>
      <c r="M263" s="394"/>
      <c r="N263" s="394"/>
      <c r="O263" s="394"/>
      <c r="P263" s="394"/>
      <c r="Q263" s="394"/>
      <c r="R263" s="394"/>
      <c r="S263" s="395"/>
    </row>
    <row r="264" spans="2:19" ht="15.75" customHeight="1">
      <c r="B264" s="393"/>
      <c r="C264" s="394"/>
      <c r="D264" s="394"/>
      <c r="E264" s="394"/>
      <c r="F264" s="394"/>
      <c r="G264" s="394"/>
      <c r="H264" s="394"/>
      <c r="I264" s="394"/>
      <c r="J264" s="395"/>
      <c r="K264" s="393"/>
      <c r="L264" s="394"/>
      <c r="M264" s="394"/>
      <c r="N264" s="394"/>
      <c r="O264" s="394"/>
      <c r="P264" s="394"/>
      <c r="Q264" s="394"/>
      <c r="R264" s="394"/>
      <c r="S264" s="395"/>
    </row>
    <row r="265" spans="2:19" ht="15.75" customHeight="1">
      <c r="B265" s="368"/>
      <c r="C265" s="396"/>
      <c r="D265" s="396"/>
      <c r="E265" s="396"/>
      <c r="F265" s="396"/>
      <c r="G265" s="396"/>
      <c r="H265" s="396"/>
      <c r="I265" s="396"/>
      <c r="J265" s="366"/>
      <c r="K265" s="368"/>
      <c r="L265" s="396"/>
      <c r="M265" s="396"/>
      <c r="N265" s="396"/>
      <c r="O265" s="396"/>
      <c r="P265" s="396"/>
      <c r="Q265" s="396"/>
      <c r="R265" s="396"/>
      <c r="S265" s="366"/>
    </row>
    <row r="266" spans="2:19" ht="15.75" customHeight="1">
      <c r="B266" s="389" t="s">
        <v>33</v>
      </c>
      <c r="C266" s="389"/>
      <c r="D266" s="389"/>
      <c r="E266" s="12"/>
      <c r="F266" s="12"/>
      <c r="G266" s="12"/>
      <c r="H266" s="12"/>
      <c r="I266" s="12"/>
      <c r="J266" s="5"/>
      <c r="K266" s="5"/>
      <c r="L266" s="12"/>
      <c r="M266" s="12"/>
      <c r="N266" s="12"/>
      <c r="P266" s="28"/>
      <c r="Q266" s="389" t="s">
        <v>34</v>
      </c>
      <c r="R266" s="389"/>
      <c r="S266" s="389"/>
    </row>
    <row r="267" spans="2:19" ht="15.75" customHeight="1"/>
    <row r="268" spans="2:19" ht="15.75" customHeight="1">
      <c r="B268" s="305" t="s">
        <v>141</v>
      </c>
      <c r="C268" s="305"/>
      <c r="D268" s="305"/>
      <c r="E268" s="305"/>
      <c r="F268" s="305"/>
      <c r="G268" s="305"/>
      <c r="H268" s="305"/>
      <c r="I268" s="305"/>
      <c r="J268" s="305"/>
      <c r="K268" s="305"/>
      <c r="L268" s="305"/>
      <c r="M268" s="305"/>
      <c r="N268" s="305"/>
    </row>
    <row r="269" spans="2:19" ht="15.75" customHeight="1"/>
    <row r="270" spans="2:19" ht="15.75" customHeight="1">
      <c r="B270" s="365" t="s">
        <v>31</v>
      </c>
      <c r="C270" s="365"/>
      <c r="D270" s="365"/>
      <c r="E270" s="17"/>
      <c r="F270" s="17"/>
      <c r="G270" s="17"/>
      <c r="H270" s="17"/>
      <c r="I270" s="17"/>
      <c r="J270" s="5"/>
      <c r="K270" s="5"/>
      <c r="L270" s="12"/>
      <c r="M270" s="12"/>
      <c r="N270" s="12"/>
      <c r="P270" s="28"/>
      <c r="Q270" s="389" t="s">
        <v>32</v>
      </c>
      <c r="R270" s="389"/>
      <c r="S270" s="389"/>
    </row>
    <row r="271" spans="2:19" ht="15.75" customHeight="1">
      <c r="B271" s="390" t="s">
        <v>359</v>
      </c>
      <c r="C271" s="391"/>
      <c r="D271" s="391"/>
      <c r="E271" s="391"/>
      <c r="F271" s="391"/>
      <c r="G271" s="391"/>
      <c r="H271" s="391"/>
      <c r="I271" s="391"/>
      <c r="J271" s="392"/>
      <c r="K271" s="390" t="s">
        <v>361</v>
      </c>
      <c r="L271" s="391"/>
      <c r="M271" s="391"/>
      <c r="N271" s="391"/>
      <c r="O271" s="391"/>
      <c r="P271" s="391"/>
      <c r="Q271" s="391"/>
      <c r="R271" s="391"/>
      <c r="S271" s="392"/>
    </row>
    <row r="272" spans="2:19" ht="15.75" customHeight="1">
      <c r="B272" s="393"/>
      <c r="C272" s="394"/>
      <c r="D272" s="394"/>
      <c r="E272" s="394"/>
      <c r="F272" s="394"/>
      <c r="G272" s="394"/>
      <c r="H272" s="394"/>
      <c r="I272" s="394"/>
      <c r="J272" s="395"/>
      <c r="K272" s="393"/>
      <c r="L272" s="394"/>
      <c r="M272" s="394"/>
      <c r="N272" s="394"/>
      <c r="O272" s="394"/>
      <c r="P272" s="394"/>
      <c r="Q272" s="394"/>
      <c r="R272" s="394"/>
      <c r="S272" s="395"/>
    </row>
    <row r="273" spans="2:19" ht="15.75" customHeight="1">
      <c r="B273" s="393"/>
      <c r="C273" s="394"/>
      <c r="D273" s="394"/>
      <c r="E273" s="394"/>
      <c r="F273" s="394"/>
      <c r="G273" s="394"/>
      <c r="H273" s="394"/>
      <c r="I273" s="394"/>
      <c r="J273" s="395"/>
      <c r="K273" s="393"/>
      <c r="L273" s="394"/>
      <c r="M273" s="394"/>
      <c r="N273" s="394"/>
      <c r="O273" s="394"/>
      <c r="P273" s="394"/>
      <c r="Q273" s="394"/>
      <c r="R273" s="394"/>
      <c r="S273" s="395"/>
    </row>
    <row r="274" spans="2:19" ht="15.75" customHeight="1">
      <c r="B274" s="393"/>
      <c r="C274" s="394"/>
      <c r="D274" s="394"/>
      <c r="E274" s="394"/>
      <c r="F274" s="394"/>
      <c r="G274" s="394"/>
      <c r="H274" s="394"/>
      <c r="I274" s="394"/>
      <c r="J274" s="395"/>
      <c r="K274" s="393"/>
      <c r="L274" s="394"/>
      <c r="M274" s="394"/>
      <c r="N274" s="394"/>
      <c r="O274" s="394"/>
      <c r="P274" s="394"/>
      <c r="Q274" s="394"/>
      <c r="R274" s="394"/>
      <c r="S274" s="395"/>
    </row>
    <row r="275" spans="2:19" ht="15.75" customHeight="1">
      <c r="B275" s="393"/>
      <c r="C275" s="394"/>
      <c r="D275" s="394"/>
      <c r="E275" s="394"/>
      <c r="F275" s="394"/>
      <c r="G275" s="394"/>
      <c r="H275" s="394"/>
      <c r="I275" s="394"/>
      <c r="J275" s="395"/>
      <c r="K275" s="393"/>
      <c r="L275" s="394"/>
      <c r="M275" s="394"/>
      <c r="N275" s="394"/>
      <c r="O275" s="394"/>
      <c r="P275" s="394"/>
      <c r="Q275" s="394"/>
      <c r="R275" s="394"/>
      <c r="S275" s="395"/>
    </row>
    <row r="276" spans="2:19" ht="15.75" customHeight="1">
      <c r="B276" s="368"/>
      <c r="C276" s="396"/>
      <c r="D276" s="396"/>
      <c r="E276" s="396"/>
      <c r="F276" s="396"/>
      <c r="G276" s="396"/>
      <c r="H276" s="396"/>
      <c r="I276" s="396"/>
      <c r="J276" s="366"/>
      <c r="K276" s="368"/>
      <c r="L276" s="396"/>
      <c r="M276" s="396"/>
      <c r="N276" s="396"/>
      <c r="O276" s="396"/>
      <c r="P276" s="396"/>
      <c r="Q276" s="396"/>
      <c r="R276" s="396"/>
      <c r="S276" s="366"/>
    </row>
    <row r="277" spans="2:19" ht="15.75" customHeight="1">
      <c r="B277" s="390" t="s">
        <v>360</v>
      </c>
      <c r="C277" s="391"/>
      <c r="D277" s="391"/>
      <c r="E277" s="391"/>
      <c r="F277" s="391"/>
      <c r="G277" s="391"/>
      <c r="H277" s="391"/>
      <c r="I277" s="391"/>
      <c r="J277" s="392"/>
      <c r="K277" s="390" t="s">
        <v>362</v>
      </c>
      <c r="L277" s="391"/>
      <c r="M277" s="391"/>
      <c r="N277" s="391"/>
      <c r="O277" s="391"/>
      <c r="P277" s="391"/>
      <c r="Q277" s="391"/>
      <c r="R277" s="391"/>
      <c r="S277" s="392"/>
    </row>
    <row r="278" spans="2:19" ht="15.75" customHeight="1">
      <c r="B278" s="393"/>
      <c r="C278" s="394"/>
      <c r="D278" s="394"/>
      <c r="E278" s="394"/>
      <c r="F278" s="394"/>
      <c r="G278" s="394"/>
      <c r="H278" s="394"/>
      <c r="I278" s="394"/>
      <c r="J278" s="395"/>
      <c r="K278" s="393"/>
      <c r="L278" s="394"/>
      <c r="M278" s="394"/>
      <c r="N278" s="394"/>
      <c r="O278" s="394"/>
      <c r="P278" s="394"/>
      <c r="Q278" s="394"/>
      <c r="R278" s="394"/>
      <c r="S278" s="395"/>
    </row>
    <row r="279" spans="2:19" ht="15.75" customHeight="1">
      <c r="B279" s="393"/>
      <c r="C279" s="394"/>
      <c r="D279" s="394"/>
      <c r="E279" s="394"/>
      <c r="F279" s="394"/>
      <c r="G279" s="394"/>
      <c r="H279" s="394"/>
      <c r="I279" s="394"/>
      <c r="J279" s="395"/>
      <c r="K279" s="393"/>
      <c r="L279" s="394"/>
      <c r="M279" s="394"/>
      <c r="N279" s="394"/>
      <c r="O279" s="394"/>
      <c r="P279" s="394"/>
      <c r="Q279" s="394"/>
      <c r="R279" s="394"/>
      <c r="S279" s="395"/>
    </row>
    <row r="280" spans="2:19" ht="15.75" customHeight="1">
      <c r="B280" s="393"/>
      <c r="C280" s="394"/>
      <c r="D280" s="394"/>
      <c r="E280" s="394"/>
      <c r="F280" s="394"/>
      <c r="G280" s="394"/>
      <c r="H280" s="394"/>
      <c r="I280" s="394"/>
      <c r="J280" s="395"/>
      <c r="K280" s="393"/>
      <c r="L280" s="394"/>
      <c r="M280" s="394"/>
      <c r="N280" s="394"/>
      <c r="O280" s="394"/>
      <c r="P280" s="394"/>
      <c r="Q280" s="394"/>
      <c r="R280" s="394"/>
      <c r="S280" s="395"/>
    </row>
    <row r="281" spans="2:19" ht="15.75" customHeight="1">
      <c r="B281" s="393"/>
      <c r="C281" s="394"/>
      <c r="D281" s="394"/>
      <c r="E281" s="394"/>
      <c r="F281" s="394"/>
      <c r="G281" s="394"/>
      <c r="H281" s="394"/>
      <c r="I281" s="394"/>
      <c r="J281" s="395"/>
      <c r="K281" s="393"/>
      <c r="L281" s="394"/>
      <c r="M281" s="394"/>
      <c r="N281" s="394"/>
      <c r="O281" s="394"/>
      <c r="P281" s="394"/>
      <c r="Q281" s="394"/>
      <c r="R281" s="394"/>
      <c r="S281" s="395"/>
    </row>
    <row r="282" spans="2:19" ht="15.75" customHeight="1">
      <c r="B282" s="368"/>
      <c r="C282" s="396"/>
      <c r="D282" s="396"/>
      <c r="E282" s="396"/>
      <c r="F282" s="396"/>
      <c r="G282" s="396"/>
      <c r="H282" s="396"/>
      <c r="I282" s="396"/>
      <c r="J282" s="366"/>
      <c r="K282" s="368"/>
      <c r="L282" s="396"/>
      <c r="M282" s="396"/>
      <c r="N282" s="396"/>
      <c r="O282" s="396"/>
      <c r="P282" s="396"/>
      <c r="Q282" s="396"/>
      <c r="R282" s="396"/>
      <c r="S282" s="366"/>
    </row>
    <row r="283" spans="2:19" ht="15.75" customHeight="1">
      <c r="B283" s="389" t="s">
        <v>33</v>
      </c>
      <c r="C283" s="389"/>
      <c r="D283" s="389"/>
      <c r="E283" s="12"/>
      <c r="F283" s="12"/>
      <c r="G283" s="12"/>
      <c r="H283" s="12"/>
      <c r="I283" s="12"/>
      <c r="J283" s="5"/>
      <c r="K283" s="5"/>
      <c r="L283" s="12"/>
      <c r="M283" s="12"/>
      <c r="N283" s="12"/>
      <c r="P283" s="28"/>
      <c r="Q283" s="389" t="s">
        <v>34</v>
      </c>
      <c r="R283" s="389"/>
      <c r="S283" s="389"/>
    </row>
    <row r="284" spans="2:19" ht="15.75" customHeight="1"/>
    <row r="285" spans="2:19" ht="15.75" customHeight="1">
      <c r="B285" s="305" t="s">
        <v>335</v>
      </c>
      <c r="C285" s="305"/>
      <c r="D285" s="305"/>
      <c r="E285" s="305"/>
      <c r="F285" s="305"/>
      <c r="G285" s="305"/>
      <c r="H285" s="305"/>
      <c r="I285" s="305"/>
      <c r="J285" s="305"/>
      <c r="K285" s="305"/>
      <c r="L285" s="305"/>
      <c r="M285" s="305"/>
      <c r="N285" s="305"/>
    </row>
    <row r="286" spans="2:19" ht="15.75" customHeight="1"/>
    <row r="287" spans="2:19" ht="15.75" customHeight="1">
      <c r="B287" s="390" t="s">
        <v>414</v>
      </c>
      <c r="C287" s="391"/>
      <c r="D287" s="391"/>
      <c r="E287" s="391"/>
      <c r="F287" s="391"/>
      <c r="G287" s="391"/>
      <c r="H287" s="391"/>
      <c r="I287" s="391"/>
      <c r="J287" s="391"/>
      <c r="K287" s="391"/>
      <c r="L287" s="391"/>
      <c r="M287" s="391"/>
      <c r="N287" s="391"/>
      <c r="O287" s="391"/>
      <c r="P287" s="391"/>
      <c r="Q287" s="391"/>
      <c r="R287" s="391"/>
      <c r="S287" s="392"/>
    </row>
    <row r="288" spans="2:19" ht="15.75" customHeight="1">
      <c r="B288" s="393"/>
      <c r="C288" s="394"/>
      <c r="D288" s="394"/>
      <c r="E288" s="394"/>
      <c r="F288" s="394"/>
      <c r="G288" s="394"/>
      <c r="H288" s="394"/>
      <c r="I288" s="394"/>
      <c r="J288" s="394"/>
      <c r="K288" s="394"/>
      <c r="L288" s="394"/>
      <c r="M288" s="394"/>
      <c r="N288" s="394"/>
      <c r="O288" s="394"/>
      <c r="P288" s="394"/>
      <c r="Q288" s="394"/>
      <c r="R288" s="394"/>
      <c r="S288" s="395"/>
    </row>
    <row r="289" spans="2:19" ht="15.75" customHeight="1">
      <c r="B289" s="393"/>
      <c r="C289" s="394"/>
      <c r="D289" s="394"/>
      <c r="E289" s="394"/>
      <c r="F289" s="394"/>
      <c r="G289" s="394"/>
      <c r="H289" s="394"/>
      <c r="I289" s="394"/>
      <c r="J289" s="394"/>
      <c r="K289" s="394"/>
      <c r="L289" s="394"/>
      <c r="M289" s="394"/>
      <c r="N289" s="394"/>
      <c r="O289" s="394"/>
      <c r="P289" s="394"/>
      <c r="Q289" s="394"/>
      <c r="R289" s="394"/>
      <c r="S289" s="395"/>
    </row>
    <row r="290" spans="2:19" ht="15.75" customHeight="1">
      <c r="B290" s="393"/>
      <c r="C290" s="394"/>
      <c r="D290" s="394"/>
      <c r="E290" s="394"/>
      <c r="F290" s="394"/>
      <c r="G290" s="394"/>
      <c r="H290" s="394"/>
      <c r="I290" s="394"/>
      <c r="J290" s="394"/>
      <c r="K290" s="394"/>
      <c r="L290" s="394"/>
      <c r="M290" s="394"/>
      <c r="N290" s="394"/>
      <c r="O290" s="394"/>
      <c r="P290" s="394"/>
      <c r="Q290" s="394"/>
      <c r="R290" s="394"/>
      <c r="S290" s="395"/>
    </row>
    <row r="291" spans="2:19" ht="15.75" customHeight="1">
      <c r="B291" s="393"/>
      <c r="C291" s="394"/>
      <c r="D291" s="394"/>
      <c r="E291" s="394"/>
      <c r="F291" s="394"/>
      <c r="G291" s="394"/>
      <c r="H291" s="394"/>
      <c r="I291" s="394"/>
      <c r="J291" s="394"/>
      <c r="K291" s="394"/>
      <c r="L291" s="394"/>
      <c r="M291" s="394"/>
      <c r="N291" s="394"/>
      <c r="O291" s="394"/>
      <c r="P291" s="394"/>
      <c r="Q291" s="394"/>
      <c r="R291" s="394"/>
      <c r="S291" s="395"/>
    </row>
    <row r="292" spans="2:19" ht="15.75" customHeight="1">
      <c r="B292" s="368"/>
      <c r="C292" s="396"/>
      <c r="D292" s="396"/>
      <c r="E292" s="396"/>
      <c r="F292" s="396"/>
      <c r="G292" s="396"/>
      <c r="H292" s="396"/>
      <c r="I292" s="396"/>
      <c r="J292" s="396"/>
      <c r="K292" s="396"/>
      <c r="L292" s="396"/>
      <c r="M292" s="396"/>
      <c r="N292" s="396"/>
      <c r="O292" s="396"/>
      <c r="P292" s="396"/>
      <c r="Q292" s="396"/>
      <c r="R292" s="396"/>
      <c r="S292" s="366"/>
    </row>
    <row r="293" spans="2:19" ht="15.75" customHeight="1"/>
    <row r="294" spans="2:19" ht="15.75" customHeight="1">
      <c r="B294" s="305" t="s">
        <v>336</v>
      </c>
      <c r="C294" s="305"/>
      <c r="D294" s="305"/>
      <c r="E294" s="305"/>
      <c r="F294" s="305"/>
      <c r="G294" s="305"/>
      <c r="H294" s="305"/>
      <c r="I294" s="305"/>
      <c r="J294" s="305"/>
      <c r="K294" s="305"/>
      <c r="L294" s="305"/>
      <c r="M294" s="305"/>
      <c r="N294" s="305"/>
    </row>
    <row r="295" spans="2:19" ht="15.75" customHeight="1"/>
    <row r="296" spans="2:19" ht="15.75" customHeight="1">
      <c r="B296" s="390" t="s">
        <v>413</v>
      </c>
      <c r="C296" s="391"/>
      <c r="D296" s="391"/>
      <c r="E296" s="391"/>
      <c r="F296" s="391"/>
      <c r="G296" s="391"/>
      <c r="H296" s="391"/>
      <c r="I296" s="391"/>
      <c r="J296" s="391"/>
      <c r="K296" s="391"/>
      <c r="L296" s="391"/>
      <c r="M296" s="391"/>
      <c r="N296" s="391"/>
      <c r="O296" s="391"/>
      <c r="P296" s="391"/>
      <c r="Q296" s="391"/>
      <c r="R296" s="391"/>
      <c r="S296" s="392"/>
    </row>
    <row r="297" spans="2:19" ht="15.75" customHeight="1">
      <c r="B297" s="393"/>
      <c r="C297" s="394"/>
      <c r="D297" s="394"/>
      <c r="E297" s="394"/>
      <c r="F297" s="394"/>
      <c r="G297" s="394"/>
      <c r="H297" s="394"/>
      <c r="I297" s="394"/>
      <c r="J297" s="394"/>
      <c r="K297" s="394"/>
      <c r="L297" s="394"/>
      <c r="M297" s="394"/>
      <c r="N297" s="394"/>
      <c r="O297" s="394"/>
      <c r="P297" s="394"/>
      <c r="Q297" s="394"/>
      <c r="R297" s="394"/>
      <c r="S297" s="395"/>
    </row>
    <row r="298" spans="2:19" ht="15.75" customHeight="1">
      <c r="B298" s="393"/>
      <c r="C298" s="394"/>
      <c r="D298" s="394"/>
      <c r="E298" s="394"/>
      <c r="F298" s="394"/>
      <c r="G298" s="394"/>
      <c r="H298" s="394"/>
      <c r="I298" s="394"/>
      <c r="J298" s="394"/>
      <c r="K298" s="394"/>
      <c r="L298" s="394"/>
      <c r="M298" s="394"/>
      <c r="N298" s="394"/>
      <c r="O298" s="394"/>
      <c r="P298" s="394"/>
      <c r="Q298" s="394"/>
      <c r="R298" s="394"/>
      <c r="S298" s="395"/>
    </row>
    <row r="299" spans="2:19" ht="15.75" customHeight="1">
      <c r="B299" s="393"/>
      <c r="C299" s="394"/>
      <c r="D299" s="394"/>
      <c r="E299" s="394"/>
      <c r="F299" s="394"/>
      <c r="G299" s="394"/>
      <c r="H299" s="394"/>
      <c r="I299" s="394"/>
      <c r="J299" s="394"/>
      <c r="K299" s="394"/>
      <c r="L299" s="394"/>
      <c r="M299" s="394"/>
      <c r="N299" s="394"/>
      <c r="O299" s="394"/>
      <c r="P299" s="394"/>
      <c r="Q299" s="394"/>
      <c r="R299" s="394"/>
      <c r="S299" s="395"/>
    </row>
    <row r="300" spans="2:19" ht="15.75" customHeight="1">
      <c r="B300" s="393"/>
      <c r="C300" s="394"/>
      <c r="D300" s="394"/>
      <c r="E300" s="394"/>
      <c r="F300" s="394"/>
      <c r="G300" s="394"/>
      <c r="H300" s="394"/>
      <c r="I300" s="394"/>
      <c r="J300" s="394"/>
      <c r="K300" s="394"/>
      <c r="L300" s="394"/>
      <c r="M300" s="394"/>
      <c r="N300" s="394"/>
      <c r="O300" s="394"/>
      <c r="P300" s="394"/>
      <c r="Q300" s="394"/>
      <c r="R300" s="394"/>
      <c r="S300" s="395"/>
    </row>
    <row r="301" spans="2:19" ht="15.75" customHeight="1">
      <c r="B301" s="368"/>
      <c r="C301" s="396"/>
      <c r="D301" s="396"/>
      <c r="E301" s="396"/>
      <c r="F301" s="396"/>
      <c r="G301" s="396"/>
      <c r="H301" s="396"/>
      <c r="I301" s="396"/>
      <c r="J301" s="396"/>
      <c r="K301" s="396"/>
      <c r="L301" s="396"/>
      <c r="M301" s="396"/>
      <c r="N301" s="396"/>
      <c r="O301" s="396"/>
      <c r="P301" s="396"/>
      <c r="Q301" s="396"/>
      <c r="R301" s="396"/>
      <c r="S301" s="366"/>
    </row>
    <row r="302" spans="2:19" ht="13.15" customHeight="1"/>
  </sheetData>
  <mergeCells count="469">
    <mergeCell ref="N95:Q95"/>
    <mergeCell ref="I99:J99"/>
    <mergeCell ref="I84:I90"/>
    <mergeCell ref="J84:J90"/>
    <mergeCell ref="N98:Q98"/>
    <mergeCell ref="N91:Q91"/>
    <mergeCell ref="N92:Q92"/>
    <mergeCell ref="N93:Q93"/>
    <mergeCell ref="N94:Q94"/>
    <mergeCell ref="B98:H98"/>
    <mergeCell ref="B69:F69"/>
    <mergeCell ref="B73:F73"/>
    <mergeCell ref="B74:F74"/>
    <mergeCell ref="D29:D34"/>
    <mergeCell ref="N67:R67"/>
    <mergeCell ref="H68:L68"/>
    <mergeCell ref="H69:L69"/>
    <mergeCell ref="H73:L73"/>
    <mergeCell ref="H74:L74"/>
    <mergeCell ref="K52:K54"/>
    <mergeCell ref="P52:P54"/>
    <mergeCell ref="H71:L71"/>
    <mergeCell ref="K42:K44"/>
    <mergeCell ref="H50:L51"/>
    <mergeCell ref="M50:Q51"/>
    <mergeCell ref="L52:L54"/>
    <mergeCell ref="N76:R76"/>
    <mergeCell ref="N78:Q81"/>
    <mergeCell ref="I82:J83"/>
    <mergeCell ref="R78:R81"/>
    <mergeCell ref="K78:L81"/>
    <mergeCell ref="F78:J81"/>
    <mergeCell ref="N85:Q85"/>
    <mergeCell ref="F15:N15"/>
    <mergeCell ref="F21:N21"/>
    <mergeCell ref="F22:N22"/>
    <mergeCell ref="B22:E22"/>
    <mergeCell ref="G32:G34"/>
    <mergeCell ref="B78:E81"/>
    <mergeCell ref="N89:Q89"/>
    <mergeCell ref="N90:Q90"/>
    <mergeCell ref="B29:B34"/>
    <mergeCell ref="F52:F54"/>
    <mergeCell ref="B71:F71"/>
    <mergeCell ref="B59:C59"/>
    <mergeCell ref="N86:Q86"/>
    <mergeCell ref="N87:Q87"/>
    <mergeCell ref="N82:Q82"/>
    <mergeCell ref="N83:Q83"/>
    <mergeCell ref="Q32:Q34"/>
    <mergeCell ref="M40:S41"/>
    <mergeCell ref="C39:S39"/>
    <mergeCell ref="G42:G44"/>
    <mergeCell ref="Q42:Q44"/>
    <mergeCell ref="E32:E34"/>
    <mergeCell ref="F32:F34"/>
    <mergeCell ref="H32:H34"/>
    <mergeCell ref="J32:J34"/>
    <mergeCell ref="K32:K34"/>
    <mergeCell ref="L32:L34"/>
    <mergeCell ref="D42:D44"/>
    <mergeCell ref="E42:E44"/>
    <mergeCell ref="F42:F44"/>
    <mergeCell ref="C42:C44"/>
    <mergeCell ref="J42:J44"/>
    <mergeCell ref="C40:G41"/>
    <mergeCell ref="H40:L41"/>
    <mergeCell ref="Q52:Q54"/>
    <mergeCell ref="H67:L67"/>
    <mergeCell ref="H70:L70"/>
    <mergeCell ref="R45:S45"/>
    <mergeCell ref="R46:S46"/>
    <mergeCell ref="C49:Q49"/>
    <mergeCell ref="C50:G51"/>
    <mergeCell ref="G52:G54"/>
    <mergeCell ref="N68:R74"/>
    <mergeCell ref="B60:R63"/>
    <mergeCell ref="N52:N54"/>
    <mergeCell ref="O52:O54"/>
    <mergeCell ref="B68:F68"/>
    <mergeCell ref="B67:F67"/>
    <mergeCell ref="I52:I54"/>
    <mergeCell ref="K260:S265"/>
    <mergeCell ref="Q253:S253"/>
    <mergeCell ref="B236:D236"/>
    <mergeCell ref="B183:G183"/>
    <mergeCell ref="B198:E198"/>
    <mergeCell ref="F199:J200"/>
    <mergeCell ref="B237:J242"/>
    <mergeCell ref="B196:F196"/>
    <mergeCell ref="B243:J248"/>
    <mergeCell ref="K237:S242"/>
    <mergeCell ref="K243:S248"/>
    <mergeCell ref="Q236:S236"/>
    <mergeCell ref="Q249:S249"/>
    <mergeCell ref="B260:J265"/>
    <mergeCell ref="K254:S259"/>
    <mergeCell ref="B254:J259"/>
    <mergeCell ref="B187:C189"/>
    <mergeCell ref="B190:C191"/>
    <mergeCell ref="B192:C194"/>
    <mergeCell ref="B234:N234"/>
    <mergeCell ref="B231:R232"/>
    <mergeCell ref="B213:E214"/>
    <mergeCell ref="B215:E216"/>
    <mergeCell ref="E225:I225"/>
    <mergeCell ref="B294:N294"/>
    <mergeCell ref="B296:S301"/>
    <mergeCell ref="Q266:S266"/>
    <mergeCell ref="B271:J276"/>
    <mergeCell ref="B277:J282"/>
    <mergeCell ref="K271:S276"/>
    <mergeCell ref="K277:S282"/>
    <mergeCell ref="Q270:S270"/>
    <mergeCell ref="Q283:S283"/>
    <mergeCell ref="B287:S292"/>
    <mergeCell ref="B285:N285"/>
    <mergeCell ref="B270:D270"/>
    <mergeCell ref="B268:N268"/>
    <mergeCell ref="B266:D266"/>
    <mergeCell ref="B283:D283"/>
    <mergeCell ref="B99:H99"/>
    <mergeCell ref="B117:H117"/>
    <mergeCell ref="I115:J115"/>
    <mergeCell ref="B115:H115"/>
    <mergeCell ref="N102:Q102"/>
    <mergeCell ref="N101:Q101"/>
    <mergeCell ref="I103:J103"/>
    <mergeCell ref="I114:J114"/>
    <mergeCell ref="B114:H114"/>
    <mergeCell ref="B113:H113"/>
    <mergeCell ref="I112:J112"/>
    <mergeCell ref="B112:H112"/>
    <mergeCell ref="B111:H111"/>
    <mergeCell ref="I111:J111"/>
    <mergeCell ref="B110:H110"/>
    <mergeCell ref="B109:H109"/>
    <mergeCell ref="I107:J107"/>
    <mergeCell ref="I105:J105"/>
    <mergeCell ref="L106:R118"/>
    <mergeCell ref="L105:O105"/>
    <mergeCell ref="B116:H116"/>
    <mergeCell ref="F217:J218"/>
    <mergeCell ref="F213:J214"/>
    <mergeCell ref="B176:D176"/>
    <mergeCell ref="D171:E173"/>
    <mergeCell ref="H171:I173"/>
    <mergeCell ref="L171:M173"/>
    <mergeCell ref="D174:E174"/>
    <mergeCell ref="H174:I174"/>
    <mergeCell ref="L174:M174"/>
    <mergeCell ref="F209:J210"/>
    <mergeCell ref="B199:E200"/>
    <mergeCell ref="B201:E202"/>
    <mergeCell ref="B203:E204"/>
    <mergeCell ref="B205:E206"/>
    <mergeCell ref="B207:E208"/>
    <mergeCell ref="B209:E210"/>
    <mergeCell ref="F205:J206"/>
    <mergeCell ref="F207:J208"/>
    <mergeCell ref="F203:J204"/>
    <mergeCell ref="F171:G173"/>
    <mergeCell ref="J171:K173"/>
    <mergeCell ref="B174:C174"/>
    <mergeCell ref="F174:G174"/>
    <mergeCell ref="D187:S189"/>
    <mergeCell ref="B169:G169"/>
    <mergeCell ref="J146:N147"/>
    <mergeCell ref="J148:N148"/>
    <mergeCell ref="J149:N149"/>
    <mergeCell ref="O146:S147"/>
    <mergeCell ref="O148:S148"/>
    <mergeCell ref="O149:S149"/>
    <mergeCell ref="B185:C186"/>
    <mergeCell ref="B177:S181"/>
    <mergeCell ref="O158:S158"/>
    <mergeCell ref="O159:S159"/>
    <mergeCell ref="O151:S151"/>
    <mergeCell ref="O150:S150"/>
    <mergeCell ref="O162:S162"/>
    <mergeCell ref="D158:E158"/>
    <mergeCell ref="J174:K174"/>
    <mergeCell ref="B171:C173"/>
    <mergeCell ref="D185:S186"/>
    <mergeCell ref="N171:N173"/>
    <mergeCell ref="P171:P173"/>
    <mergeCell ref="O171:O173"/>
    <mergeCell ref="Q171:R172"/>
    <mergeCell ref="J151:N151"/>
    <mergeCell ref="B151:C151"/>
    <mergeCell ref="D151:E151"/>
    <mergeCell ref="B149:C149"/>
    <mergeCell ref="B144:H144"/>
    <mergeCell ref="D146:E147"/>
    <mergeCell ref="F146:G147"/>
    <mergeCell ref="B146:C147"/>
    <mergeCell ref="H148:I148"/>
    <mergeCell ref="B148:C148"/>
    <mergeCell ref="D150:E150"/>
    <mergeCell ref="H151:I151"/>
    <mergeCell ref="F150:G150"/>
    <mergeCell ref="H150:I150"/>
    <mergeCell ref="B251:N251"/>
    <mergeCell ref="D192:S194"/>
    <mergeCell ref="D190:S191"/>
    <mergeCell ref="D149:E149"/>
    <mergeCell ref="F149:G149"/>
    <mergeCell ref="H149:I149"/>
    <mergeCell ref="B227:D227"/>
    <mergeCell ref="E227:I227"/>
    <mergeCell ref="H159:I159"/>
    <mergeCell ref="H162:I162"/>
    <mergeCell ref="B211:E212"/>
    <mergeCell ref="F211:J212"/>
    <mergeCell ref="B220:G220"/>
    <mergeCell ref="B222:D222"/>
    <mergeCell ref="E222:I222"/>
    <mergeCell ref="B217:E218"/>
    <mergeCell ref="B225:D225"/>
    <mergeCell ref="B228:D228"/>
    <mergeCell ref="B229:D229"/>
    <mergeCell ref="E229:I229"/>
    <mergeCell ref="E228:I228"/>
    <mergeCell ref="K221:N222"/>
    <mergeCell ref="K227:N227"/>
    <mergeCell ref="F151:G151"/>
    <mergeCell ref="B253:D253"/>
    <mergeCell ref="B120:R121"/>
    <mergeCell ref="B157:C157"/>
    <mergeCell ref="D157:E157"/>
    <mergeCell ref="F157:G157"/>
    <mergeCell ref="J157:N157"/>
    <mergeCell ref="J158:N158"/>
    <mergeCell ref="J159:N159"/>
    <mergeCell ref="J162:N162"/>
    <mergeCell ref="F201:J202"/>
    <mergeCell ref="B138:R139"/>
    <mergeCell ref="O157:S157"/>
    <mergeCell ref="D159:E159"/>
    <mergeCell ref="F159:G159"/>
    <mergeCell ref="B226:D226"/>
    <mergeCell ref="F215:J216"/>
    <mergeCell ref="K224:N224"/>
    <mergeCell ref="B141:R142"/>
    <mergeCell ref="D148:E148"/>
    <mergeCell ref="F148:G148"/>
    <mergeCell ref="H146:I147"/>
    <mergeCell ref="E226:I226"/>
    <mergeCell ref="O223:S223"/>
    <mergeCell ref="B249:D249"/>
    <mergeCell ref="M32:M34"/>
    <mergeCell ref="L42:L44"/>
    <mergeCell ref="D52:D54"/>
    <mergeCell ref="M52:M54"/>
    <mergeCell ref="F18:N18"/>
    <mergeCell ref="F19:N19"/>
    <mergeCell ref="F20:N20"/>
    <mergeCell ref="F16:N16"/>
    <mergeCell ref="B16:E16"/>
    <mergeCell ref="B21:E21"/>
    <mergeCell ref="E30:I31"/>
    <mergeCell ref="J30:N31"/>
    <mergeCell ref="B24:R25"/>
    <mergeCell ref="R32:R34"/>
    <mergeCell ref="C29:C34"/>
    <mergeCell ref="E29:S29"/>
    <mergeCell ref="N32:N34"/>
    <mergeCell ref="O30:S31"/>
    <mergeCell ref="R42:S44"/>
    <mergeCell ref="J52:J54"/>
    <mergeCell ref="S32:S34"/>
    <mergeCell ref="I32:I34"/>
    <mergeCell ref="O32:O34"/>
    <mergeCell ref="P32:P34"/>
    <mergeCell ref="J150:N150"/>
    <mergeCell ref="I113:J113"/>
    <mergeCell ref="I98:J98"/>
    <mergeCell ref="O224:S224"/>
    <mergeCell ref="O225:S225"/>
    <mergeCell ref="O226:S226"/>
    <mergeCell ref="O227:S227"/>
    <mergeCell ref="O228:S228"/>
    <mergeCell ref="B224:D224"/>
    <mergeCell ref="E224:I224"/>
    <mergeCell ref="K225:N225"/>
    <mergeCell ref="K226:N226"/>
    <mergeCell ref="I116:J116"/>
    <mergeCell ref="N131:P131"/>
    <mergeCell ref="E131:G131"/>
    <mergeCell ref="B101:H101"/>
    <mergeCell ref="B103:H103"/>
    <mergeCell ref="B108:H108"/>
    <mergeCell ref="B106:H106"/>
    <mergeCell ref="I106:J106"/>
    <mergeCell ref="B102:H102"/>
    <mergeCell ref="B105:H105"/>
    <mergeCell ref="B100:H100"/>
    <mergeCell ref="I100:J100"/>
    <mergeCell ref="B158:C158"/>
    <mergeCell ref="F158:G158"/>
    <mergeCell ref="B159:C159"/>
    <mergeCell ref="D160:E160"/>
    <mergeCell ref="D161:E161"/>
    <mergeCell ref="F160:G160"/>
    <mergeCell ref="F161:G161"/>
    <mergeCell ref="D165:E165"/>
    <mergeCell ref="F165:G165"/>
    <mergeCell ref="K223:N223"/>
    <mergeCell ref="B93:G93"/>
    <mergeCell ref="M42:M44"/>
    <mergeCell ref="N42:N44"/>
    <mergeCell ref="O42:O44"/>
    <mergeCell ref="E52:E54"/>
    <mergeCell ref="H52:H54"/>
    <mergeCell ref="C52:C54"/>
    <mergeCell ref="K82:L91"/>
    <mergeCell ref="B223:D223"/>
    <mergeCell ref="E223:I223"/>
    <mergeCell ref="N100:Q100"/>
    <mergeCell ref="P42:P44"/>
    <mergeCell ref="H42:H44"/>
    <mergeCell ref="I42:I44"/>
    <mergeCell ref="B97:H97"/>
    <mergeCell ref="G82:G90"/>
    <mergeCell ref="F82:F90"/>
    <mergeCell ref="B82:B90"/>
    <mergeCell ref="B95:H95"/>
    <mergeCell ref="I95:J95"/>
    <mergeCell ref="B150:C150"/>
    <mergeCell ref="H157:I157"/>
    <mergeCell ref="H158:I158"/>
    <mergeCell ref="B2:R4"/>
    <mergeCell ref="B8:R9"/>
    <mergeCell ref="B11:E11"/>
    <mergeCell ref="B12:E12"/>
    <mergeCell ref="B18:E18"/>
    <mergeCell ref="B19:E19"/>
    <mergeCell ref="B20:E20"/>
    <mergeCell ref="H72:L72"/>
    <mergeCell ref="C82:C90"/>
    <mergeCell ref="D82:D90"/>
    <mergeCell ref="E82:E90"/>
    <mergeCell ref="B13:E13"/>
    <mergeCell ref="B14:E14"/>
    <mergeCell ref="B17:E17"/>
    <mergeCell ref="B5:R6"/>
    <mergeCell ref="F11:N11"/>
    <mergeCell ref="F12:N12"/>
    <mergeCell ref="F13:N13"/>
    <mergeCell ref="F14:N14"/>
    <mergeCell ref="F17:N17"/>
    <mergeCell ref="B15:E15"/>
    <mergeCell ref="B27:G27"/>
    <mergeCell ref="B65:G65"/>
    <mergeCell ref="B76:G76"/>
    <mergeCell ref="N132:P132"/>
    <mergeCell ref="Q132:S132"/>
    <mergeCell ref="B134:M136"/>
    <mergeCell ref="K126:M129"/>
    <mergeCell ref="H130:J130"/>
    <mergeCell ref="K130:M130"/>
    <mergeCell ref="B130:B132"/>
    <mergeCell ref="C132:D132"/>
    <mergeCell ref="E132:G132"/>
    <mergeCell ref="H132:J132"/>
    <mergeCell ref="K132:M132"/>
    <mergeCell ref="H131:J131"/>
    <mergeCell ref="K131:M131"/>
    <mergeCell ref="B125:B129"/>
    <mergeCell ref="C125:D129"/>
    <mergeCell ref="C130:D130"/>
    <mergeCell ref="C131:D131"/>
    <mergeCell ref="E125:S125"/>
    <mergeCell ref="E126:G129"/>
    <mergeCell ref="E130:G130"/>
    <mergeCell ref="O229:S229"/>
    <mergeCell ref="O221:S222"/>
    <mergeCell ref="K199:Q200"/>
    <mergeCell ref="K201:Q202"/>
    <mergeCell ref="K203:Q204"/>
    <mergeCell ref="K205:Q206"/>
    <mergeCell ref="K207:Q208"/>
    <mergeCell ref="K209:Q210"/>
    <mergeCell ref="K211:Q212"/>
    <mergeCell ref="K213:Q214"/>
    <mergeCell ref="K215:Q216"/>
    <mergeCell ref="K217:Q218"/>
    <mergeCell ref="R201:S202"/>
    <mergeCell ref="R203:S204"/>
    <mergeCell ref="R205:S206"/>
    <mergeCell ref="R207:S208"/>
    <mergeCell ref="R209:S210"/>
    <mergeCell ref="R211:S212"/>
    <mergeCell ref="R213:S214"/>
    <mergeCell ref="R215:S216"/>
    <mergeCell ref="R217:S218"/>
    <mergeCell ref="R199:S200"/>
    <mergeCell ref="K229:N229"/>
    <mergeCell ref="K228:N228"/>
    <mergeCell ref="B123:R123"/>
    <mergeCell ref="Q126:S129"/>
    <mergeCell ref="Q130:S130"/>
    <mergeCell ref="Q131:S131"/>
    <mergeCell ref="N126:P129"/>
    <mergeCell ref="N130:P130"/>
    <mergeCell ref="H126:J129"/>
    <mergeCell ref="B39:B44"/>
    <mergeCell ref="B49:B54"/>
    <mergeCell ref="B96:H96"/>
    <mergeCell ref="N96:Q97"/>
    <mergeCell ref="R96:R97"/>
    <mergeCell ref="I101:J101"/>
    <mergeCell ref="I102:J102"/>
    <mergeCell ref="N103:Q103"/>
    <mergeCell ref="N84:Q84"/>
    <mergeCell ref="N99:Q99"/>
    <mergeCell ref="N88:Q88"/>
    <mergeCell ref="B70:F70"/>
    <mergeCell ref="B72:F72"/>
    <mergeCell ref="B107:H107"/>
    <mergeCell ref="B104:H104"/>
    <mergeCell ref="B118:H118"/>
    <mergeCell ref="H82:H90"/>
    <mergeCell ref="J152:N152"/>
    <mergeCell ref="J153:N153"/>
    <mergeCell ref="J154:N154"/>
    <mergeCell ref="J155:N155"/>
    <mergeCell ref="J156:N156"/>
    <mergeCell ref="B152:C152"/>
    <mergeCell ref="B153:C153"/>
    <mergeCell ref="B154:C154"/>
    <mergeCell ref="B155:C155"/>
    <mergeCell ref="B156:C156"/>
    <mergeCell ref="D152:E152"/>
    <mergeCell ref="D153:E153"/>
    <mergeCell ref="D154:E154"/>
    <mergeCell ref="D155:E155"/>
    <mergeCell ref="D156:E156"/>
    <mergeCell ref="F152:G152"/>
    <mergeCell ref="F153:G153"/>
    <mergeCell ref="F154:G154"/>
    <mergeCell ref="F155:G155"/>
    <mergeCell ref="F156:G156"/>
    <mergeCell ref="J160:N160"/>
    <mergeCell ref="J161:N161"/>
    <mergeCell ref="B160:C160"/>
    <mergeCell ref="B161:C161"/>
    <mergeCell ref="B163:C163"/>
    <mergeCell ref="D163:E163"/>
    <mergeCell ref="F163:G163"/>
    <mergeCell ref="J163:N163"/>
    <mergeCell ref="D164:E164"/>
    <mergeCell ref="F164:G164"/>
    <mergeCell ref="J164:N164"/>
    <mergeCell ref="B164:C164"/>
    <mergeCell ref="B162:C162"/>
    <mergeCell ref="D162:E162"/>
    <mergeCell ref="F162:G162"/>
    <mergeCell ref="J165:N165"/>
    <mergeCell ref="B165:C165"/>
    <mergeCell ref="B166:C166"/>
    <mergeCell ref="D166:E166"/>
    <mergeCell ref="F166:G166"/>
    <mergeCell ref="J166:N166"/>
    <mergeCell ref="D167:E167"/>
    <mergeCell ref="F167:G167"/>
    <mergeCell ref="J167:N167"/>
    <mergeCell ref="B167:C167"/>
    <mergeCell ref="H167:I167"/>
  </mergeCells>
  <dataValidations count="3">
    <dataValidation type="list" allowBlank="1" showInputMessage="1" showErrorMessage="1" sqref="E222:I222 E224:I225 J110:J115 I98:J99 I110:I116">
      <formula1>confirmare</formula1>
    </dataValidation>
    <dataValidation type="list" allowBlank="1" showInputMessage="1" showErrorMessage="1" sqref="F11:N11">
      <formula1>Raion_municipiu</formula1>
    </dataValidation>
    <dataValidation type="list" allowBlank="1" showInputMessage="1" showErrorMessage="1" sqref="F21:N21">
      <formula1>tipuri</formula1>
    </dataValidation>
  </dataValidations>
  <hyperlinks>
    <hyperlink ref="F19" r:id="rId1"/>
  </hyperlinks>
  <pageMargins left="0.2" right="0.2" top="0.2" bottom="0.2" header="0.2" footer="0.2"/>
  <pageSetup paperSize="9" scale="70" orientation="landscape" horizontalDpi="180" verticalDpi="180" r:id="rId2"/>
  <headerFooter>
    <oddFooter>&amp;C&amp;P</oddFooter>
  </headerFooter>
</worksheet>
</file>

<file path=xl/worksheets/sheet2.xml><?xml version="1.0" encoding="utf-8"?>
<worksheet xmlns="http://schemas.openxmlformats.org/spreadsheetml/2006/main" xmlns:r="http://schemas.openxmlformats.org/officeDocument/2006/relationships">
  <dimension ref="B2:DL146"/>
  <sheetViews>
    <sheetView workbookViewId="0">
      <selection activeCell="B58" sqref="B58:C58"/>
    </sheetView>
  </sheetViews>
  <sheetFormatPr defaultRowHeight="15"/>
  <cols>
    <col min="1" max="1" width="9.140625" customWidth="1"/>
    <col min="2" max="2" width="54.85546875" style="34" customWidth="1"/>
    <col min="3" max="3" width="75.5703125" customWidth="1"/>
    <col min="4" max="4" width="9.5703125" customWidth="1"/>
  </cols>
  <sheetData>
    <row r="2" spans="2:116" ht="15.75">
      <c r="B2" s="80" t="s">
        <v>272</v>
      </c>
      <c r="C2" s="63"/>
    </row>
    <row r="3" spans="2:116">
      <c r="B3" s="63"/>
      <c r="C3" s="63"/>
    </row>
    <row r="4" spans="2:116" ht="50.25" customHeight="1" thickBot="1">
      <c r="B4" s="586" t="s">
        <v>262</v>
      </c>
      <c r="C4" s="586"/>
    </row>
    <row r="5" spans="2:116" ht="57.75" customHeight="1" thickBot="1">
      <c r="B5" s="587" t="s">
        <v>158</v>
      </c>
      <c r="C5" s="588"/>
    </row>
    <row r="7" spans="2:116" ht="18.75">
      <c r="B7" s="62" t="s">
        <v>143</v>
      </c>
      <c r="C7" s="62" t="s">
        <v>144</v>
      </c>
      <c r="D7" s="4"/>
      <c r="E7" s="4"/>
      <c r="F7" s="4"/>
      <c r="G7" s="4"/>
      <c r="H7" s="4"/>
      <c r="I7" s="4"/>
      <c r="J7" s="4"/>
      <c r="K7" s="4"/>
      <c r="L7" s="4"/>
      <c r="M7" s="4"/>
      <c r="N7" s="4"/>
      <c r="O7" s="4"/>
      <c r="P7" s="4"/>
      <c r="Q7" s="4"/>
      <c r="R7" s="4"/>
      <c r="S7" s="4"/>
      <c r="T7" s="4"/>
      <c r="U7" s="4"/>
      <c r="V7" s="4"/>
    </row>
    <row r="8" spans="2:116">
      <c r="B8" s="590" t="s">
        <v>85</v>
      </c>
      <c r="C8" s="591"/>
      <c r="D8" s="4"/>
      <c r="E8" s="4"/>
      <c r="F8" s="4"/>
      <c r="G8" s="4"/>
      <c r="H8" s="4"/>
      <c r="I8" s="4"/>
      <c r="J8" s="4"/>
      <c r="K8" s="4"/>
      <c r="L8" s="4"/>
      <c r="M8" s="4"/>
      <c r="N8" s="4"/>
      <c r="O8" s="4"/>
      <c r="P8" s="4"/>
      <c r="Q8" s="4"/>
      <c r="R8" s="4"/>
      <c r="S8" s="4"/>
      <c r="T8" s="4"/>
      <c r="U8" s="4"/>
      <c r="V8" s="4"/>
    </row>
    <row r="9" spans="2:116" ht="30">
      <c r="B9" s="64" t="s">
        <v>35</v>
      </c>
      <c r="C9" s="65" t="s">
        <v>297</v>
      </c>
      <c r="D9" s="4"/>
      <c r="E9" s="4"/>
      <c r="F9" s="4"/>
      <c r="G9" s="4"/>
      <c r="H9" s="4"/>
      <c r="I9" s="4"/>
      <c r="J9" s="4"/>
      <c r="K9" s="4"/>
      <c r="L9" s="4"/>
      <c r="M9" s="4"/>
      <c r="N9" s="4"/>
      <c r="O9" s="4"/>
      <c r="P9" s="4"/>
      <c r="Q9" s="4"/>
      <c r="R9" s="4"/>
      <c r="S9" s="4"/>
      <c r="T9" s="4"/>
      <c r="U9" s="4"/>
      <c r="V9" s="4"/>
    </row>
    <row r="10" spans="2:116">
      <c r="B10" s="66" t="s">
        <v>0</v>
      </c>
      <c r="C10" s="67" t="s">
        <v>145</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row>
    <row r="11" spans="2:116">
      <c r="B11" s="66" t="s">
        <v>1</v>
      </c>
      <c r="C11" s="65" t="s">
        <v>146</v>
      </c>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row>
    <row r="12" spans="2:116">
      <c r="B12" s="64" t="s">
        <v>2</v>
      </c>
      <c r="C12" s="65" t="s">
        <v>147</v>
      </c>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row>
    <row r="13" spans="2:116">
      <c r="B13" s="68" t="s">
        <v>254</v>
      </c>
      <c r="C13" s="65" t="s">
        <v>253</v>
      </c>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row>
    <row r="14" spans="2:116">
      <c r="B14" s="68" t="s">
        <v>199</v>
      </c>
      <c r="C14" s="65" t="s">
        <v>200</v>
      </c>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row>
    <row r="15" spans="2:116">
      <c r="B15" s="64" t="s">
        <v>3</v>
      </c>
      <c r="C15" s="65" t="s">
        <v>148</v>
      </c>
      <c r="D15" s="4"/>
      <c r="E15" s="4"/>
      <c r="F15" s="11"/>
      <c r="G15" s="11"/>
      <c r="H15" s="11"/>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row>
    <row r="16" spans="2:116">
      <c r="B16" s="64" t="s">
        <v>4</v>
      </c>
      <c r="C16" s="65" t="s">
        <v>149</v>
      </c>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row>
    <row r="17" spans="2:116">
      <c r="B17" s="64" t="s">
        <v>5</v>
      </c>
      <c r="C17" s="65" t="s">
        <v>150</v>
      </c>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row>
    <row r="18" spans="2:116">
      <c r="B18" s="66" t="s">
        <v>6</v>
      </c>
      <c r="C18" s="65" t="s">
        <v>151</v>
      </c>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row>
    <row r="19" spans="2:116">
      <c r="B19" s="64" t="s">
        <v>7</v>
      </c>
      <c r="C19" s="65" t="s">
        <v>296</v>
      </c>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row>
    <row r="20" spans="2:116">
      <c r="B20" s="64" t="s">
        <v>55</v>
      </c>
      <c r="C20" s="65" t="s">
        <v>213</v>
      </c>
      <c r="D20" s="51"/>
      <c r="E20" s="52"/>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row>
    <row r="21" spans="2:116">
      <c r="B21" s="592" t="s">
        <v>261</v>
      </c>
      <c r="C21" s="592"/>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row>
    <row r="22" spans="2:116">
      <c r="B22" s="589" t="s">
        <v>238</v>
      </c>
      <c r="C22" s="589"/>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row>
    <row r="23" spans="2:116">
      <c r="B23" s="66" t="s">
        <v>79</v>
      </c>
      <c r="C23" s="65" t="s">
        <v>218</v>
      </c>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row>
    <row r="24" spans="2:116">
      <c r="B24" s="66" t="s">
        <v>80</v>
      </c>
      <c r="C24" s="67" t="s">
        <v>219</v>
      </c>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row>
    <row r="25" spans="2:116" ht="30">
      <c r="B25" s="66" t="s">
        <v>41</v>
      </c>
      <c r="C25" s="65" t="s">
        <v>245</v>
      </c>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row>
    <row r="26" spans="2:116" ht="30">
      <c r="B26" s="66" t="s">
        <v>202</v>
      </c>
      <c r="C26" s="65" t="s">
        <v>244</v>
      </c>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row>
    <row r="27" spans="2:116" ht="30">
      <c r="B27" s="66" t="s">
        <v>77</v>
      </c>
      <c r="C27" s="65" t="s">
        <v>243</v>
      </c>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row>
    <row r="28" spans="2:116" ht="14.45" customHeight="1">
      <c r="B28" s="66" t="s">
        <v>78</v>
      </c>
      <c r="C28" s="65" t="s">
        <v>197</v>
      </c>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row>
    <row r="29" spans="2:116" ht="30">
      <c r="B29" s="66" t="s">
        <v>42</v>
      </c>
      <c r="C29" s="65" t="s">
        <v>196</v>
      </c>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row>
    <row r="30" spans="2:116" ht="28.9" customHeight="1">
      <c r="B30" s="66" t="s">
        <v>159</v>
      </c>
      <c r="C30" s="65" t="s">
        <v>280</v>
      </c>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row>
    <row r="31" spans="2:116" ht="30">
      <c r="B31" s="61" t="s">
        <v>194</v>
      </c>
      <c r="C31" s="67" t="s">
        <v>263</v>
      </c>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row>
    <row r="32" spans="2:116" ht="15.75" customHeight="1">
      <c r="B32" s="593" t="s">
        <v>130</v>
      </c>
      <c r="C32" s="593"/>
      <c r="D32" s="36"/>
      <c r="E32" s="36"/>
      <c r="F32" s="36"/>
      <c r="G32" s="36"/>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row>
    <row r="33" spans="2:116">
      <c r="B33" s="66" t="s">
        <v>281</v>
      </c>
      <c r="C33" s="67" t="s">
        <v>210</v>
      </c>
      <c r="D33" s="35"/>
      <c r="E33" s="35"/>
      <c r="F33" s="35"/>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row>
    <row r="34" spans="2:116">
      <c r="B34" s="66" t="s">
        <v>282</v>
      </c>
      <c r="C34" s="67" t="s">
        <v>167</v>
      </c>
      <c r="D34" s="35"/>
      <c r="E34" s="35"/>
      <c r="F34" s="35"/>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row>
    <row r="35" spans="2:116">
      <c r="B35" s="66" t="s">
        <v>283</v>
      </c>
      <c r="C35" s="67" t="s">
        <v>164</v>
      </c>
      <c r="D35" s="27"/>
      <c r="E35" s="27"/>
      <c r="F35" s="27"/>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row>
    <row r="36" spans="2:116">
      <c r="B36" s="66" t="s">
        <v>284</v>
      </c>
      <c r="C36" s="67" t="s">
        <v>166</v>
      </c>
      <c r="D36" s="27"/>
      <c r="E36" s="27"/>
      <c r="F36" s="27"/>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row>
    <row r="37" spans="2:116">
      <c r="B37" s="66" t="s">
        <v>285</v>
      </c>
      <c r="C37" s="69" t="s">
        <v>246</v>
      </c>
      <c r="D37" s="42"/>
      <c r="E37" s="42"/>
      <c r="F37" s="42"/>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row>
    <row r="38" spans="2:116">
      <c r="B38" s="68" t="s">
        <v>286</v>
      </c>
      <c r="C38" s="69" t="s">
        <v>247</v>
      </c>
      <c r="D38" s="42"/>
      <c r="E38" s="42"/>
      <c r="F38" s="42"/>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row>
    <row r="39" spans="2:116">
      <c r="B39" s="66" t="s">
        <v>56</v>
      </c>
      <c r="C39" s="67" t="s">
        <v>211</v>
      </c>
      <c r="D39" s="27"/>
      <c r="E39" s="27"/>
      <c r="F39" s="27"/>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row>
    <row r="40" spans="2:116">
      <c r="B40" s="66" t="s">
        <v>287</v>
      </c>
      <c r="C40" s="67" t="s">
        <v>165</v>
      </c>
      <c r="D40" s="27"/>
      <c r="E40" s="27"/>
      <c r="F40" s="27"/>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row>
    <row r="41" spans="2:116">
      <c r="B41" s="66" t="s">
        <v>288</v>
      </c>
      <c r="C41" s="67" t="s">
        <v>210</v>
      </c>
      <c r="D41" s="35"/>
      <c r="E41" s="35"/>
      <c r="F41" s="35"/>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row>
    <row r="42" spans="2:116">
      <c r="B42" s="66" t="s">
        <v>289</v>
      </c>
      <c r="C42" s="67" t="s">
        <v>167</v>
      </c>
      <c r="D42" s="35"/>
      <c r="E42" s="35"/>
      <c r="F42" s="35"/>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row>
    <row r="43" spans="2:116">
      <c r="B43" s="66" t="s">
        <v>290</v>
      </c>
      <c r="C43" s="67" t="s">
        <v>164</v>
      </c>
      <c r="D43" s="27"/>
      <c r="E43" s="27"/>
      <c r="F43" s="27"/>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row>
    <row r="44" spans="2:116">
      <c r="B44" s="66" t="s">
        <v>291</v>
      </c>
      <c r="C44" s="67" t="s">
        <v>152</v>
      </c>
      <c r="D44" s="27"/>
      <c r="E44" s="27"/>
      <c r="F44" s="27"/>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row>
    <row r="45" spans="2:116">
      <c r="B45" s="70" t="s">
        <v>292</v>
      </c>
      <c r="C45" s="69" t="s">
        <v>248</v>
      </c>
      <c r="D45" s="42"/>
      <c r="E45" s="42"/>
      <c r="F45" s="42"/>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row>
    <row r="46" spans="2:116">
      <c r="B46" s="68" t="s">
        <v>293</v>
      </c>
      <c r="C46" s="69" t="s">
        <v>247</v>
      </c>
      <c r="D46" s="42"/>
      <c r="E46" s="42"/>
      <c r="F46" s="42"/>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row>
    <row r="47" spans="2:116">
      <c r="B47" s="66" t="s">
        <v>57</v>
      </c>
      <c r="C47" s="67" t="s">
        <v>163</v>
      </c>
      <c r="D47" s="35"/>
      <c r="E47" s="35"/>
      <c r="F47" s="35"/>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row>
    <row r="48" spans="2:116">
      <c r="B48" s="66" t="s">
        <v>294</v>
      </c>
      <c r="C48" s="67" t="s">
        <v>165</v>
      </c>
      <c r="D48" s="35"/>
      <c r="E48" s="35"/>
      <c r="F48" s="35"/>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row>
    <row r="49" spans="2:116" ht="15.75" customHeight="1">
      <c r="B49" s="68" t="s">
        <v>195</v>
      </c>
      <c r="C49" s="67" t="s">
        <v>304</v>
      </c>
      <c r="D49" s="35"/>
      <c r="E49" s="35"/>
      <c r="F49" s="35"/>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row>
    <row r="50" spans="2:116" ht="15.75">
      <c r="B50" s="589" t="s">
        <v>331</v>
      </c>
      <c r="C50" s="589"/>
      <c r="D50" s="36"/>
      <c r="E50" s="36"/>
      <c r="F50" s="36"/>
      <c r="G50" s="36"/>
      <c r="H50" s="36"/>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row>
    <row r="51" spans="2:116" ht="60">
      <c r="B51" s="66" t="s">
        <v>82</v>
      </c>
      <c r="C51" s="67" t="s">
        <v>305</v>
      </c>
      <c r="D51" s="36"/>
      <c r="E51" s="36"/>
      <c r="F51" s="36"/>
      <c r="G51" s="36"/>
      <c r="H51" s="36"/>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row>
    <row r="52" spans="2:116" ht="30">
      <c r="B52" s="66" t="s">
        <v>36</v>
      </c>
      <c r="C52" s="67" t="s">
        <v>162</v>
      </c>
      <c r="D52" s="36"/>
      <c r="E52" s="36"/>
      <c r="F52" s="36"/>
      <c r="G52" s="36"/>
      <c r="H52" s="36"/>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row>
    <row r="53" spans="2:116" ht="28.5">
      <c r="B53" s="66" t="s">
        <v>81</v>
      </c>
      <c r="C53" s="67" t="s">
        <v>153</v>
      </c>
      <c r="D53" s="36"/>
      <c r="E53" s="36"/>
      <c r="F53" s="36"/>
      <c r="G53" s="36"/>
      <c r="H53" s="36"/>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row>
    <row r="54" spans="2:116" ht="15.75">
      <c r="B54" s="66" t="s">
        <v>37</v>
      </c>
      <c r="C54" s="67" t="s">
        <v>154</v>
      </c>
      <c r="D54" s="36"/>
      <c r="E54" s="36"/>
      <c r="F54" s="36"/>
      <c r="G54" s="36"/>
      <c r="H54" s="36"/>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row>
    <row r="55" spans="2:116" ht="45">
      <c r="B55" s="66" t="s">
        <v>209</v>
      </c>
      <c r="C55" s="67" t="s">
        <v>255</v>
      </c>
      <c r="D55" s="36"/>
      <c r="E55" s="36"/>
      <c r="F55" s="36"/>
      <c r="G55" s="36"/>
      <c r="H55" s="36"/>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row>
    <row r="56" spans="2:116" ht="30">
      <c r="B56" s="66" t="s">
        <v>203</v>
      </c>
      <c r="C56" s="67" t="s">
        <v>204</v>
      </c>
      <c r="D56" s="35"/>
      <c r="E56" s="35"/>
      <c r="F56" s="35"/>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row>
    <row r="57" spans="2:116" ht="30">
      <c r="B57" s="66" t="s">
        <v>217</v>
      </c>
      <c r="C57" s="67" t="s">
        <v>312</v>
      </c>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row>
    <row r="58" spans="2:116" ht="19.5">
      <c r="B58" s="589" t="s">
        <v>332</v>
      </c>
      <c r="C58" s="589"/>
      <c r="D58" s="37"/>
      <c r="E58" s="37"/>
      <c r="F58" s="37"/>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row>
    <row r="59" spans="2:116" ht="30">
      <c r="B59" s="66" t="s">
        <v>66</v>
      </c>
      <c r="C59" s="67" t="s">
        <v>249</v>
      </c>
      <c r="D59" s="27"/>
      <c r="E59" s="27"/>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row>
    <row r="60" spans="2:116">
      <c r="B60" s="66" t="s">
        <v>67</v>
      </c>
      <c r="C60" s="67" t="s">
        <v>160</v>
      </c>
      <c r="D60" s="27"/>
      <c r="E60" s="27"/>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row>
    <row r="61" spans="2:116" ht="19.5">
      <c r="B61" s="594" t="s">
        <v>87</v>
      </c>
      <c r="C61" s="595"/>
      <c r="D61" s="37"/>
      <c r="E61" s="37"/>
      <c r="F61" s="37"/>
      <c r="G61" s="37"/>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row>
    <row r="62" spans="2:116">
      <c r="B62" s="68" t="s">
        <v>11</v>
      </c>
      <c r="C62" s="67" t="s">
        <v>250</v>
      </c>
      <c r="D62" s="43"/>
      <c r="E62" s="43"/>
      <c r="F62" s="43"/>
      <c r="G62" s="43"/>
      <c r="H62" s="43"/>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row>
    <row r="63" spans="2:116">
      <c r="B63" s="68" t="s">
        <v>256</v>
      </c>
      <c r="C63" s="67" t="s">
        <v>168</v>
      </c>
      <c r="D63" s="43"/>
      <c r="E63" s="43"/>
      <c r="F63" s="43"/>
      <c r="G63" s="43"/>
      <c r="H63" s="43"/>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row>
    <row r="64" spans="2:116">
      <c r="B64" s="68" t="s">
        <v>257</v>
      </c>
      <c r="C64" s="67" t="s">
        <v>258</v>
      </c>
      <c r="D64" s="43"/>
      <c r="E64" s="43"/>
      <c r="F64" s="43"/>
      <c r="G64" s="43"/>
      <c r="H64" s="43"/>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row>
    <row r="65" spans="2:116">
      <c r="B65" s="68" t="s">
        <v>58</v>
      </c>
      <c r="C65" s="67" t="s">
        <v>298</v>
      </c>
      <c r="D65" s="27"/>
      <c r="E65" s="27"/>
      <c r="F65" s="27"/>
      <c r="G65" s="27"/>
      <c r="H65" s="27"/>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row>
    <row r="66" spans="2:116">
      <c r="B66" s="68" t="s">
        <v>46</v>
      </c>
      <c r="C66" s="67" t="s">
        <v>298</v>
      </c>
      <c r="D66" s="27"/>
      <c r="E66" s="27"/>
      <c r="F66" s="27"/>
      <c r="G66" s="27"/>
      <c r="H66" s="27"/>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row>
    <row r="67" spans="2:116">
      <c r="B67" s="68" t="s">
        <v>12</v>
      </c>
      <c r="C67" s="67" t="s">
        <v>169</v>
      </c>
      <c r="D67" s="43"/>
      <c r="E67" s="43"/>
      <c r="F67" s="43"/>
      <c r="G67" s="43"/>
      <c r="H67" s="43"/>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row>
    <row r="68" spans="2:116">
      <c r="B68" s="68" t="s">
        <v>43</v>
      </c>
      <c r="C68" s="67" t="s">
        <v>205</v>
      </c>
      <c r="D68" s="43"/>
      <c r="E68" s="43"/>
      <c r="F68" s="43"/>
      <c r="G68" s="43"/>
      <c r="H68" s="43"/>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row>
    <row r="69" spans="2:116">
      <c r="B69" s="68" t="s">
        <v>13</v>
      </c>
      <c r="C69" s="67" t="s">
        <v>170</v>
      </c>
      <c r="D69" s="43"/>
      <c r="E69" s="43"/>
      <c r="F69" s="43"/>
      <c r="G69" s="43"/>
      <c r="H69" s="43"/>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row>
    <row r="70" spans="2:116">
      <c r="B70" s="68" t="s">
        <v>53</v>
      </c>
      <c r="C70" s="71" t="s">
        <v>171</v>
      </c>
      <c r="D70" s="43"/>
      <c r="E70" s="43"/>
      <c r="F70" s="43"/>
      <c r="G70" s="43"/>
      <c r="H70" s="43"/>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row>
    <row r="71" spans="2:116" ht="30">
      <c r="B71" s="68" t="s">
        <v>14</v>
      </c>
      <c r="C71" s="67" t="s">
        <v>172</v>
      </c>
      <c r="D71" s="43"/>
      <c r="E71" s="43"/>
      <c r="F71" s="43"/>
      <c r="G71" s="43"/>
      <c r="H71" s="43"/>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row>
    <row r="72" spans="2:116">
      <c r="B72" s="68" t="s">
        <v>45</v>
      </c>
      <c r="C72" s="67" t="s">
        <v>173</v>
      </c>
      <c r="D72" s="43"/>
      <c r="E72" s="43"/>
      <c r="F72" s="43"/>
      <c r="G72" s="43"/>
      <c r="H72" s="43"/>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row>
    <row r="73" spans="2:116">
      <c r="B73" s="68" t="s">
        <v>44</v>
      </c>
      <c r="C73" s="67" t="s">
        <v>278</v>
      </c>
      <c r="D73" s="43"/>
      <c r="E73" s="43"/>
      <c r="F73" s="43"/>
      <c r="G73" s="43"/>
      <c r="H73" s="43"/>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row>
    <row r="74" spans="2:116">
      <c r="B74" s="68" t="s">
        <v>15</v>
      </c>
      <c r="C74" s="67" t="s">
        <v>310</v>
      </c>
      <c r="D74" s="43"/>
      <c r="E74" s="43"/>
      <c r="F74" s="43"/>
      <c r="G74" s="43"/>
      <c r="H74" s="43"/>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row>
    <row r="75" spans="2:116" ht="30">
      <c r="B75" s="68" t="s">
        <v>174</v>
      </c>
      <c r="C75" s="67" t="s">
        <v>176</v>
      </c>
      <c r="D75" s="43"/>
      <c r="E75" s="43"/>
      <c r="F75" s="43"/>
      <c r="G75" s="43"/>
      <c r="H75" s="43"/>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row>
    <row r="76" spans="2:116">
      <c r="B76" s="68" t="s">
        <v>175</v>
      </c>
      <c r="C76" s="67" t="s">
        <v>177</v>
      </c>
      <c r="D76" s="43"/>
      <c r="E76" s="43"/>
      <c r="F76" s="43"/>
      <c r="G76" s="43"/>
      <c r="H76" s="43"/>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row>
    <row r="77" spans="2:116" ht="30">
      <c r="B77" s="68" t="s">
        <v>180</v>
      </c>
      <c r="C77" s="65" t="s">
        <v>300</v>
      </c>
      <c r="D77" s="43"/>
      <c r="E77" s="43"/>
      <c r="F77" s="43"/>
      <c r="G77" s="43"/>
      <c r="H77" s="43"/>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row>
    <row r="78" spans="2:116">
      <c r="B78" s="68" t="s">
        <v>16</v>
      </c>
      <c r="C78" s="71" t="s">
        <v>298</v>
      </c>
      <c r="D78" s="43"/>
      <c r="E78" s="43"/>
      <c r="F78" s="43"/>
      <c r="G78" s="43"/>
      <c r="H78" s="43"/>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row>
    <row r="79" spans="2:116">
      <c r="B79" s="68" t="s">
        <v>17</v>
      </c>
      <c r="C79" s="71" t="s">
        <v>298</v>
      </c>
      <c r="D79" s="43"/>
      <c r="E79" s="43"/>
      <c r="F79" s="43"/>
      <c r="G79" s="43"/>
      <c r="H79" s="43"/>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row>
    <row r="80" spans="2:116">
      <c r="B80" s="68" t="s">
        <v>18</v>
      </c>
      <c r="C80" s="71" t="s">
        <v>298</v>
      </c>
      <c r="D80" s="43"/>
      <c r="E80" s="43"/>
      <c r="F80" s="43"/>
      <c r="G80" s="43"/>
      <c r="H80" s="43"/>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row>
    <row r="81" spans="2:116">
      <c r="B81" s="68" t="s">
        <v>19</v>
      </c>
      <c r="C81" s="71" t="s">
        <v>298</v>
      </c>
      <c r="D81" s="43"/>
      <c r="E81" s="43"/>
      <c r="F81" s="43"/>
      <c r="G81" s="43"/>
      <c r="H81" s="43"/>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row>
    <row r="82" spans="2:116">
      <c r="B82" s="66" t="s">
        <v>20</v>
      </c>
      <c r="C82" s="71" t="s">
        <v>298</v>
      </c>
      <c r="D82" s="43"/>
      <c r="E82" s="43"/>
      <c r="F82" s="43"/>
      <c r="G82" s="43"/>
      <c r="H82" s="43"/>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row>
    <row r="83" spans="2:116" ht="28.5">
      <c r="B83" s="68" t="s">
        <v>22</v>
      </c>
      <c r="C83" s="71" t="s">
        <v>298</v>
      </c>
      <c r="D83" s="43"/>
      <c r="E83" s="43"/>
      <c r="F83" s="43"/>
      <c r="G83" s="43"/>
      <c r="H83" s="43"/>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row>
    <row r="84" spans="2:116" ht="30">
      <c r="B84" s="68" t="s">
        <v>179</v>
      </c>
      <c r="C84" s="67" t="s">
        <v>299</v>
      </c>
      <c r="D84" s="43"/>
      <c r="E84" s="43"/>
      <c r="F84" s="43"/>
      <c r="G84" s="43"/>
      <c r="H84" s="43"/>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row>
    <row r="85" spans="2:116" ht="30">
      <c r="B85" s="68" t="s">
        <v>207</v>
      </c>
      <c r="C85" s="67" t="s">
        <v>206</v>
      </c>
      <c r="D85" s="43"/>
      <c r="E85" s="43"/>
      <c r="F85" s="43"/>
      <c r="G85" s="43"/>
      <c r="H85" s="43"/>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row>
    <row r="86" spans="2:116">
      <c r="B86" s="60" t="s">
        <v>47</v>
      </c>
      <c r="C86" s="72" t="s">
        <v>264</v>
      </c>
      <c r="D86" s="38"/>
      <c r="E86" s="38"/>
      <c r="F86" s="38"/>
      <c r="G86" s="38"/>
      <c r="H86" s="38"/>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row>
    <row r="87" spans="2:116" ht="15.75">
      <c r="B87" s="596" t="s">
        <v>260</v>
      </c>
      <c r="C87" s="597"/>
      <c r="D87" s="41"/>
      <c r="E87" s="41"/>
      <c r="F87" s="41"/>
      <c r="G87" s="41"/>
      <c r="H87" s="41"/>
      <c r="I87" s="41"/>
      <c r="J87" s="41"/>
      <c r="K87" s="41"/>
      <c r="L87" s="41"/>
      <c r="M87" s="41"/>
      <c r="N87" s="41"/>
      <c r="O87" s="41"/>
      <c r="P87" s="41"/>
      <c r="Q87" s="41"/>
      <c r="R87" s="41"/>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row>
    <row r="88" spans="2:116" ht="45" customHeight="1">
      <c r="B88" s="594" t="s">
        <v>318</v>
      </c>
      <c r="C88" s="595"/>
      <c r="D88" s="36"/>
      <c r="E88" s="36"/>
      <c r="F88" s="36"/>
      <c r="G88" s="36"/>
      <c r="H88" s="36"/>
      <c r="I88" s="36"/>
      <c r="J88" s="36"/>
      <c r="K88" s="36"/>
      <c r="L88" s="36"/>
      <c r="M88" s="36"/>
      <c r="N88" s="36"/>
      <c r="O88" s="36"/>
      <c r="P88" s="36"/>
      <c r="Q88" s="36"/>
      <c r="R88" s="36"/>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row>
    <row r="89" spans="2:116" ht="30">
      <c r="B89" s="66" t="s">
        <v>198</v>
      </c>
      <c r="C89" s="67" t="s">
        <v>314</v>
      </c>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row>
    <row r="90" spans="2:116" ht="30.75" customHeight="1">
      <c r="B90" s="66" t="s">
        <v>48</v>
      </c>
      <c r="C90" s="67" t="s">
        <v>251</v>
      </c>
      <c r="D90" s="27"/>
      <c r="E90" s="27"/>
      <c r="F90" s="27"/>
      <c r="G90" s="27"/>
      <c r="H90" s="27"/>
      <c r="I90" s="27"/>
      <c r="J90" s="27"/>
      <c r="K90" s="27"/>
      <c r="L90" s="27"/>
      <c r="M90" s="27"/>
      <c r="N90" s="27"/>
      <c r="O90" s="27"/>
      <c r="P90" s="27"/>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row>
    <row r="91" spans="2:116" ht="32.25" customHeight="1">
      <c r="B91" s="66" t="s">
        <v>49</v>
      </c>
      <c r="C91" s="67" t="s">
        <v>251</v>
      </c>
      <c r="D91" s="27"/>
      <c r="E91" s="27"/>
      <c r="F91" s="27"/>
      <c r="G91" s="27"/>
      <c r="H91" s="27"/>
      <c r="I91" s="27"/>
      <c r="J91" s="27"/>
      <c r="K91" s="27"/>
      <c r="L91" s="27"/>
      <c r="M91" s="27"/>
      <c r="N91" s="27"/>
      <c r="O91" s="27"/>
      <c r="P91" s="27"/>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row>
    <row r="92" spans="2:116" ht="31.5" customHeight="1">
      <c r="B92" s="66" t="s">
        <v>50</v>
      </c>
      <c r="C92" s="67" t="s">
        <v>251</v>
      </c>
      <c r="D92" s="27"/>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row>
    <row r="93" spans="2:116" ht="32.25" customHeight="1">
      <c r="B93" s="66" t="s">
        <v>51</v>
      </c>
      <c r="C93" s="67" t="s">
        <v>251</v>
      </c>
      <c r="D93" s="27"/>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row>
    <row r="94" spans="2:116" ht="31.5" customHeight="1">
      <c r="B94" s="66" t="s">
        <v>64</v>
      </c>
      <c r="C94" s="67" t="s">
        <v>251</v>
      </c>
      <c r="D94" s="27"/>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row>
    <row r="95" spans="2:116" ht="45" customHeight="1">
      <c r="B95" s="59" t="s">
        <v>295</v>
      </c>
      <c r="C95" s="73" t="s">
        <v>265</v>
      </c>
      <c r="D95" s="36"/>
      <c r="E95" s="36"/>
      <c r="F95" s="36"/>
      <c r="G95" s="36"/>
      <c r="H95" s="36"/>
      <c r="I95" s="36"/>
      <c r="J95" s="36"/>
      <c r="K95" s="36"/>
      <c r="L95" s="36"/>
      <c r="M95" s="36"/>
      <c r="N95" s="36"/>
      <c r="O95" s="36"/>
      <c r="P95" s="36"/>
      <c r="Q95" s="36"/>
      <c r="R95" s="36"/>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row>
    <row r="96" spans="2:116" ht="15.75">
      <c r="B96" s="596" t="s">
        <v>259</v>
      </c>
      <c r="C96" s="597"/>
      <c r="D96" s="41"/>
      <c r="E96" s="41"/>
      <c r="F96" s="41"/>
      <c r="G96" s="41"/>
      <c r="H96" s="41"/>
      <c r="I96" s="41"/>
      <c r="J96" s="41"/>
      <c r="K96" s="41"/>
      <c r="L96" s="41"/>
      <c r="M96" s="41"/>
      <c r="N96" s="41"/>
      <c r="O96" s="41"/>
      <c r="P96" s="41"/>
      <c r="Q96" s="41"/>
      <c r="R96" s="41"/>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row>
    <row r="97" spans="2:116" ht="17.25" customHeight="1">
      <c r="B97" s="582" t="s">
        <v>320</v>
      </c>
      <c r="C97" s="583"/>
      <c r="D97" s="39"/>
      <c r="E97" s="39"/>
      <c r="F97" s="39"/>
      <c r="G97" s="39"/>
      <c r="H97" s="39"/>
      <c r="I97" s="39"/>
      <c r="J97" s="39"/>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row>
    <row r="98" spans="2:116">
      <c r="B98" s="68" t="s">
        <v>26</v>
      </c>
      <c r="C98" s="65" t="s">
        <v>188</v>
      </c>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row>
    <row r="99" spans="2:116">
      <c r="B99" s="68" t="s">
        <v>27</v>
      </c>
      <c r="C99" s="65" t="s">
        <v>189</v>
      </c>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row>
    <row r="100" spans="2:116">
      <c r="B100" s="68" t="s">
        <v>28</v>
      </c>
      <c r="C100" s="65" t="s">
        <v>279</v>
      </c>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row>
    <row r="101" spans="2:116">
      <c r="B101" s="68" t="s">
        <v>62</v>
      </c>
      <c r="C101" s="74" t="s">
        <v>190</v>
      </c>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row>
    <row r="102" spans="2:116">
      <c r="B102" s="68" t="s">
        <v>214</v>
      </c>
      <c r="C102" s="67" t="s">
        <v>215</v>
      </c>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row>
    <row r="103" spans="2:116" ht="15" customHeight="1">
      <c r="B103" s="68" t="s">
        <v>30</v>
      </c>
      <c r="C103" s="67" t="s">
        <v>276</v>
      </c>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row>
    <row r="104" spans="2:116" ht="15.75">
      <c r="B104" s="578" t="s">
        <v>321</v>
      </c>
      <c r="C104" s="579"/>
      <c r="D104" s="36"/>
      <c r="E104" s="36"/>
      <c r="F104" s="36"/>
      <c r="G104" s="36"/>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row>
    <row r="105" spans="2:116">
      <c r="B105" s="68" t="s">
        <v>26</v>
      </c>
      <c r="C105" s="65" t="s">
        <v>188</v>
      </c>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row>
    <row r="106" spans="2:116">
      <c r="B106" s="68" t="s">
        <v>191</v>
      </c>
      <c r="C106" s="74" t="s">
        <v>232</v>
      </c>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row>
    <row r="107" spans="2:116">
      <c r="B107" s="68" t="s">
        <v>27</v>
      </c>
      <c r="C107" s="65" t="s">
        <v>189</v>
      </c>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row>
    <row r="108" spans="2:116">
      <c r="B108" s="68" t="s">
        <v>191</v>
      </c>
      <c r="C108" s="74" t="s">
        <v>233</v>
      </c>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row>
    <row r="109" spans="2:116">
      <c r="B109" s="68" t="s">
        <v>28</v>
      </c>
      <c r="C109" s="65" t="s">
        <v>279</v>
      </c>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row>
    <row r="110" spans="2:116">
      <c r="B110" s="68" t="s">
        <v>191</v>
      </c>
      <c r="C110" s="74" t="s">
        <v>234</v>
      </c>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row>
    <row r="111" spans="2:116">
      <c r="B111" s="68" t="s">
        <v>52</v>
      </c>
      <c r="C111" s="67" t="s">
        <v>193</v>
      </c>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row>
    <row r="112" spans="2:116">
      <c r="B112" s="66" t="s">
        <v>192</v>
      </c>
      <c r="C112" s="67" t="s">
        <v>216</v>
      </c>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row>
    <row r="113" spans="2:116">
      <c r="B113" s="68" t="s">
        <v>309</v>
      </c>
      <c r="C113" s="74" t="s">
        <v>308</v>
      </c>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row>
    <row r="114" spans="2:116">
      <c r="B114" s="68" t="s">
        <v>323</v>
      </c>
      <c r="C114" s="74" t="s">
        <v>326</v>
      </c>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row>
    <row r="115" spans="2:116">
      <c r="B115" s="68" t="s">
        <v>324</v>
      </c>
      <c r="C115" s="74" t="s">
        <v>327</v>
      </c>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row>
    <row r="116" spans="2:116" ht="30">
      <c r="B116" s="68" t="s">
        <v>212</v>
      </c>
      <c r="C116" s="65" t="s">
        <v>322</v>
      </c>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row>
    <row r="117" spans="2:116" ht="15.75">
      <c r="B117" s="578" t="s">
        <v>228</v>
      </c>
      <c r="C117" s="579"/>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row>
    <row r="118" spans="2:116">
      <c r="B118" s="75" t="s">
        <v>59</v>
      </c>
      <c r="C118" s="76" t="s">
        <v>266</v>
      </c>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row>
    <row r="119" spans="2:116">
      <c r="B119" s="75" t="s">
        <v>60</v>
      </c>
      <c r="C119" s="76" t="s">
        <v>266</v>
      </c>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row>
    <row r="120" spans="2:116" ht="15.75">
      <c r="B120" s="75" t="s">
        <v>54</v>
      </c>
      <c r="C120" s="76" t="s">
        <v>266</v>
      </c>
      <c r="D120" s="41"/>
      <c r="E120" s="41"/>
      <c r="F120" s="41"/>
      <c r="G120" s="41"/>
      <c r="H120" s="41"/>
      <c r="I120" s="41"/>
      <c r="J120" s="41"/>
      <c r="K120" s="41"/>
      <c r="L120" s="41"/>
      <c r="M120" s="41"/>
      <c r="N120" s="41"/>
      <c r="O120" s="41"/>
      <c r="P120" s="41"/>
      <c r="Q120" s="41"/>
      <c r="R120" s="41"/>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row>
    <row r="121" spans="2:116" ht="15.75">
      <c r="B121" s="75" t="s">
        <v>61</v>
      </c>
      <c r="C121" s="76" t="s">
        <v>266</v>
      </c>
      <c r="D121" s="41"/>
      <c r="E121" s="41"/>
      <c r="F121" s="41"/>
      <c r="G121" s="41"/>
      <c r="H121" s="41"/>
      <c r="I121" s="41"/>
      <c r="J121" s="41"/>
      <c r="K121" s="41"/>
      <c r="L121" s="41"/>
      <c r="M121" s="41"/>
      <c r="N121" s="41"/>
      <c r="O121" s="41"/>
      <c r="P121" s="41"/>
      <c r="Q121" s="41"/>
      <c r="R121" s="41"/>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row>
    <row r="122" spans="2:116" ht="15.75">
      <c r="B122" s="578" t="s">
        <v>229</v>
      </c>
      <c r="C122" s="579"/>
      <c r="D122" s="41"/>
      <c r="E122" s="41"/>
      <c r="F122" s="41"/>
      <c r="G122" s="41"/>
      <c r="H122" s="41"/>
      <c r="I122" s="41"/>
      <c r="J122" s="41"/>
      <c r="K122" s="41"/>
      <c r="L122" s="41"/>
      <c r="M122" s="41"/>
      <c r="N122" s="41"/>
      <c r="O122" s="41"/>
      <c r="P122" s="41"/>
      <c r="Q122" s="41"/>
      <c r="R122" s="41"/>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row>
    <row r="123" spans="2:116" ht="15.75">
      <c r="B123" s="580" t="s">
        <v>230</v>
      </c>
      <c r="C123" s="581"/>
      <c r="D123" s="41"/>
      <c r="E123" s="41"/>
      <c r="F123" s="41"/>
      <c r="G123" s="41"/>
      <c r="H123" s="41"/>
      <c r="I123" s="41"/>
      <c r="J123" s="41"/>
      <c r="K123" s="41"/>
      <c r="L123" s="41"/>
      <c r="M123" s="41"/>
      <c r="N123" s="41"/>
      <c r="O123" s="41"/>
      <c r="P123" s="41"/>
      <c r="Q123" s="41"/>
      <c r="R123" s="41"/>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row>
    <row r="124" spans="2:116" ht="15.75">
      <c r="B124" s="77" t="s">
        <v>23</v>
      </c>
      <c r="C124" s="78" t="s">
        <v>252</v>
      </c>
      <c r="D124" s="41"/>
      <c r="E124" s="41"/>
      <c r="F124" s="41"/>
      <c r="G124" s="41"/>
      <c r="H124" s="41"/>
      <c r="I124" s="41"/>
      <c r="J124" s="41"/>
      <c r="K124" s="41"/>
      <c r="L124" s="41"/>
      <c r="M124" s="41"/>
      <c r="N124" s="41"/>
      <c r="O124" s="41"/>
      <c r="P124" s="41"/>
      <c r="Q124" s="41"/>
      <c r="R124" s="41"/>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row>
    <row r="125" spans="2:116" ht="15.75">
      <c r="B125" s="79" t="s">
        <v>24</v>
      </c>
      <c r="C125" s="78" t="s">
        <v>182</v>
      </c>
      <c r="D125" s="41"/>
      <c r="E125" s="41"/>
      <c r="F125" s="41"/>
      <c r="G125" s="41"/>
      <c r="H125" s="41"/>
      <c r="I125" s="41"/>
      <c r="J125" s="41"/>
      <c r="K125" s="41"/>
      <c r="L125" s="41"/>
      <c r="M125" s="41"/>
      <c r="N125" s="41"/>
      <c r="O125" s="41"/>
      <c r="P125" s="41"/>
      <c r="Q125" s="41"/>
      <c r="R125" s="41"/>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row>
    <row r="126" spans="2:116" ht="30">
      <c r="B126" s="79" t="s">
        <v>25</v>
      </c>
      <c r="C126" s="78" t="s">
        <v>267</v>
      </c>
      <c r="D126" s="41"/>
      <c r="E126" s="41"/>
      <c r="F126" s="41"/>
      <c r="G126" s="41"/>
      <c r="H126" s="41"/>
      <c r="I126" s="41"/>
      <c r="J126" s="41"/>
      <c r="K126" s="41"/>
      <c r="L126" s="41"/>
      <c r="M126" s="41"/>
      <c r="N126" s="41"/>
      <c r="O126" s="41"/>
      <c r="P126" s="41"/>
      <c r="Q126" s="41"/>
      <c r="R126" s="41"/>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row>
    <row r="127" spans="2:116" ht="15.75">
      <c r="B127" s="68" t="s">
        <v>301</v>
      </c>
      <c r="C127" s="127" t="s">
        <v>302</v>
      </c>
      <c r="D127" s="41"/>
      <c r="E127" s="41"/>
      <c r="F127" s="41"/>
      <c r="G127" s="41"/>
      <c r="H127" s="41"/>
      <c r="I127" s="41"/>
      <c r="J127" s="41"/>
      <c r="K127" s="41"/>
      <c r="L127" s="41"/>
      <c r="M127" s="41"/>
      <c r="N127" s="41"/>
      <c r="O127" s="41"/>
      <c r="P127" s="41"/>
      <c r="Q127" s="41"/>
      <c r="R127" s="41"/>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row>
    <row r="128" spans="2:116" ht="15.75">
      <c r="B128" s="580" t="s">
        <v>231</v>
      </c>
      <c r="C128" s="581"/>
      <c r="D128" s="41"/>
      <c r="E128" s="41"/>
      <c r="F128" s="41"/>
      <c r="G128" s="41"/>
      <c r="H128" s="41"/>
      <c r="I128" s="41"/>
      <c r="J128" s="41"/>
      <c r="K128" s="41"/>
      <c r="L128" s="41"/>
      <c r="M128" s="41"/>
      <c r="N128" s="41"/>
      <c r="O128" s="41"/>
      <c r="P128" s="41"/>
      <c r="Q128" s="41"/>
      <c r="R128" s="41"/>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row>
    <row r="129" spans="2:116" ht="15.75">
      <c r="B129" s="77" t="s">
        <v>223</v>
      </c>
      <c r="C129" s="78" t="s">
        <v>298</v>
      </c>
      <c r="D129" s="41"/>
      <c r="E129" s="41"/>
      <c r="F129" s="41"/>
      <c r="G129" s="41"/>
      <c r="H129" s="41"/>
      <c r="I129" s="41"/>
      <c r="J129" s="41"/>
      <c r="K129" s="41"/>
      <c r="L129" s="41"/>
      <c r="M129" s="41"/>
      <c r="N129" s="41"/>
      <c r="O129" s="41"/>
      <c r="P129" s="41"/>
      <c r="Q129" s="41"/>
      <c r="R129" s="41"/>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row>
    <row r="130" spans="2:116" ht="15.75">
      <c r="B130" s="77" t="s">
        <v>222</v>
      </c>
      <c r="C130" s="78" t="s">
        <v>220</v>
      </c>
      <c r="D130" s="41"/>
      <c r="E130" s="41"/>
      <c r="F130" s="41"/>
      <c r="G130" s="41"/>
      <c r="H130" s="41"/>
      <c r="I130" s="41"/>
      <c r="J130" s="41"/>
      <c r="K130" s="41"/>
      <c r="L130" s="41"/>
      <c r="M130" s="41"/>
      <c r="N130" s="41"/>
      <c r="O130" s="41"/>
      <c r="P130" s="41"/>
      <c r="Q130" s="41"/>
      <c r="R130" s="41"/>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row>
    <row r="131" spans="2:116" ht="15.75">
      <c r="B131" s="77" t="s">
        <v>133</v>
      </c>
      <c r="C131" s="78" t="s">
        <v>298</v>
      </c>
      <c r="D131" s="41"/>
      <c r="E131" s="41"/>
      <c r="F131" s="41"/>
      <c r="G131" s="41"/>
      <c r="H131" s="41"/>
      <c r="I131" s="41"/>
      <c r="J131" s="41"/>
      <c r="K131" s="41"/>
      <c r="L131" s="41"/>
      <c r="M131" s="41"/>
      <c r="N131" s="41"/>
      <c r="O131" s="41"/>
      <c r="P131" s="41"/>
      <c r="Q131" s="41"/>
      <c r="R131" s="41"/>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row>
    <row r="132" spans="2:116" ht="15.75">
      <c r="B132" s="77" t="s">
        <v>224</v>
      </c>
      <c r="C132" s="78" t="s">
        <v>298</v>
      </c>
      <c r="D132" s="41"/>
      <c r="E132" s="41"/>
      <c r="F132" s="41"/>
      <c r="G132" s="41"/>
      <c r="H132" s="41"/>
      <c r="I132" s="41"/>
      <c r="J132" s="41"/>
      <c r="K132" s="41"/>
      <c r="L132" s="41"/>
      <c r="M132" s="41"/>
      <c r="N132" s="41"/>
      <c r="O132" s="41"/>
      <c r="P132" s="41"/>
      <c r="Q132" s="41"/>
      <c r="R132" s="41"/>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row>
    <row r="133" spans="2:116" ht="15.75">
      <c r="B133" s="79" t="s">
        <v>183</v>
      </c>
      <c r="C133" s="78" t="s">
        <v>227</v>
      </c>
      <c r="D133" s="41"/>
      <c r="E133" s="41"/>
      <c r="F133" s="41"/>
      <c r="G133" s="41"/>
      <c r="H133" s="41"/>
      <c r="I133" s="41"/>
      <c r="J133" s="41"/>
      <c r="K133" s="41"/>
      <c r="L133" s="41"/>
      <c r="M133" s="41"/>
      <c r="N133" s="41"/>
      <c r="O133" s="41"/>
      <c r="P133" s="41"/>
      <c r="Q133" s="41"/>
      <c r="R133" s="41"/>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row>
    <row r="134" spans="2:116" ht="15.75">
      <c r="B134" s="77" t="s">
        <v>134</v>
      </c>
      <c r="C134" s="78" t="s">
        <v>221</v>
      </c>
      <c r="D134" s="41"/>
      <c r="E134" s="41"/>
      <c r="F134" s="41"/>
      <c r="G134" s="41"/>
      <c r="H134" s="41"/>
      <c r="I134" s="41"/>
      <c r="J134" s="41"/>
      <c r="K134" s="41"/>
      <c r="L134" s="41"/>
      <c r="M134" s="41"/>
      <c r="N134" s="41"/>
      <c r="O134" s="41"/>
      <c r="P134" s="41"/>
      <c r="Q134" s="41"/>
      <c r="R134" s="41"/>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row>
    <row r="135" spans="2:116" ht="15.75">
      <c r="B135" s="79" t="s">
        <v>135</v>
      </c>
      <c r="C135" s="78" t="s">
        <v>184</v>
      </c>
      <c r="D135" s="41"/>
      <c r="E135" s="41"/>
      <c r="F135" s="41"/>
      <c r="G135" s="41"/>
      <c r="H135" s="41"/>
      <c r="I135" s="41"/>
      <c r="J135" s="41"/>
      <c r="K135" s="41"/>
      <c r="L135" s="41"/>
      <c r="M135" s="41"/>
      <c r="N135" s="41"/>
      <c r="O135" s="41"/>
      <c r="P135" s="41"/>
      <c r="Q135" s="41"/>
      <c r="R135" s="41"/>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row>
    <row r="136" spans="2:116" ht="15.75">
      <c r="B136" s="77" t="s">
        <v>136</v>
      </c>
      <c r="C136" s="78" t="s">
        <v>185</v>
      </c>
      <c r="D136" s="41"/>
      <c r="E136" s="41"/>
      <c r="F136" s="41"/>
      <c r="G136" s="41"/>
      <c r="H136" s="41"/>
      <c r="I136" s="41"/>
      <c r="J136" s="41"/>
      <c r="K136" s="41"/>
      <c r="L136" s="41"/>
      <c r="M136" s="41"/>
      <c r="N136" s="41"/>
      <c r="O136" s="41"/>
      <c r="P136" s="41"/>
      <c r="Q136" s="41"/>
      <c r="R136" s="41"/>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row>
    <row r="137" spans="2:116" ht="15.75">
      <c r="B137" s="77" t="s">
        <v>29</v>
      </c>
      <c r="C137" s="78" t="s">
        <v>186</v>
      </c>
      <c r="D137" s="41"/>
      <c r="E137" s="41"/>
      <c r="F137" s="41"/>
      <c r="G137" s="41"/>
      <c r="H137" s="41"/>
      <c r="I137" s="41"/>
      <c r="J137" s="41"/>
      <c r="K137" s="41"/>
      <c r="L137" s="41"/>
      <c r="M137" s="41"/>
      <c r="N137" s="41"/>
      <c r="O137" s="41"/>
      <c r="P137" s="41"/>
      <c r="Q137" s="41"/>
      <c r="R137" s="41"/>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row>
    <row r="138" spans="2:116" ht="15.75">
      <c r="B138" s="79" t="s">
        <v>30</v>
      </c>
      <c r="C138" s="78" t="s">
        <v>187</v>
      </c>
      <c r="D138" s="41"/>
      <c r="E138" s="41"/>
      <c r="F138" s="41"/>
      <c r="G138" s="41"/>
      <c r="H138" s="41"/>
      <c r="I138" s="41"/>
      <c r="J138" s="41"/>
      <c r="K138" s="41"/>
      <c r="L138" s="41"/>
      <c r="M138" s="41"/>
      <c r="N138" s="41"/>
      <c r="O138" s="41"/>
      <c r="P138" s="41"/>
      <c r="Q138" s="41"/>
      <c r="R138" s="41"/>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row>
    <row r="139" spans="2:116" ht="15.75">
      <c r="B139" s="584" t="s">
        <v>132</v>
      </c>
      <c r="C139" s="585"/>
      <c r="D139" s="40"/>
      <c r="E139" s="40"/>
      <c r="F139" s="40"/>
      <c r="G139" s="40"/>
      <c r="H139" s="40"/>
      <c r="I139" s="40"/>
      <c r="J139" s="40"/>
      <c r="K139" s="40"/>
      <c r="L139" s="40"/>
      <c r="M139" s="40"/>
      <c r="N139" s="40"/>
      <c r="O139" s="41"/>
      <c r="P139" s="41"/>
      <c r="Q139" s="41"/>
      <c r="R139" s="41"/>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row>
    <row r="140" spans="2:116" ht="45">
      <c r="B140" s="56" t="s">
        <v>156</v>
      </c>
      <c r="C140" s="72" t="s">
        <v>268</v>
      </c>
      <c r="D140" s="40"/>
      <c r="E140" s="40"/>
      <c r="F140" s="40"/>
      <c r="G140" s="40"/>
      <c r="H140" s="40"/>
      <c r="I140" s="40"/>
      <c r="J140" s="40"/>
      <c r="K140" s="40"/>
      <c r="L140" s="40"/>
      <c r="M140" s="40"/>
      <c r="N140" s="40"/>
      <c r="O140" s="41"/>
      <c r="P140" s="41"/>
      <c r="Q140" s="41"/>
      <c r="R140" s="41"/>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row>
    <row r="141" spans="2:116" ht="47.25">
      <c r="B141" s="57" t="s">
        <v>140</v>
      </c>
      <c r="C141" s="72" t="s">
        <v>269</v>
      </c>
      <c r="D141" s="36"/>
      <c r="E141" s="36"/>
      <c r="F141" s="36"/>
      <c r="G141" s="36"/>
      <c r="H141" s="36"/>
      <c r="I141" s="36"/>
      <c r="J141" s="36"/>
      <c r="K141" s="36"/>
      <c r="L141" s="36"/>
      <c r="M141" s="36"/>
      <c r="N141" s="36"/>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row>
    <row r="142" spans="2:116" ht="30">
      <c r="B142" s="58" t="s">
        <v>155</v>
      </c>
      <c r="C142" s="72" t="s">
        <v>270</v>
      </c>
      <c r="D142" s="36"/>
      <c r="E142" s="36"/>
      <c r="F142" s="36"/>
      <c r="G142" s="36"/>
      <c r="H142" s="36"/>
      <c r="I142" s="36"/>
      <c r="J142" s="36"/>
      <c r="K142" s="36"/>
      <c r="L142" s="36"/>
      <c r="M142" s="36"/>
      <c r="N142" s="36"/>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row>
    <row r="143" spans="2:116" ht="31.5">
      <c r="B143" s="57" t="s">
        <v>306</v>
      </c>
      <c r="C143" s="72" t="s">
        <v>271</v>
      </c>
      <c r="D143" s="39"/>
      <c r="E143" s="39"/>
      <c r="F143" s="39"/>
      <c r="G143" s="39"/>
      <c r="H143" s="39"/>
      <c r="I143" s="39"/>
      <c r="J143" s="39"/>
      <c r="K143" s="39"/>
      <c r="L143" s="39"/>
      <c r="M143" s="39"/>
      <c r="N143" s="39"/>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row>
    <row r="144" spans="2:116" ht="31.5">
      <c r="B144" s="57" t="s">
        <v>307</v>
      </c>
      <c r="C144" s="72" t="s">
        <v>271</v>
      </c>
      <c r="D144" s="39"/>
      <c r="E144" s="39"/>
      <c r="F144" s="39"/>
      <c r="G144" s="39"/>
      <c r="H144" s="39"/>
      <c r="I144" s="39"/>
      <c r="J144" s="39"/>
      <c r="K144" s="39"/>
      <c r="L144" s="39"/>
      <c r="M144" s="39"/>
      <c r="N144" s="39"/>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row>
    <row r="146" spans="2:3">
      <c r="B146" s="55" t="s">
        <v>225</v>
      </c>
      <c r="C146" s="44"/>
    </row>
  </sheetData>
  <mergeCells count="19">
    <mergeCell ref="B4:C4"/>
    <mergeCell ref="B5:C5"/>
    <mergeCell ref="B104:C104"/>
    <mergeCell ref="B58:C58"/>
    <mergeCell ref="B8:C8"/>
    <mergeCell ref="B21:C21"/>
    <mergeCell ref="B22:C22"/>
    <mergeCell ref="B32:C32"/>
    <mergeCell ref="B50:C50"/>
    <mergeCell ref="B61:C61"/>
    <mergeCell ref="B87:C87"/>
    <mergeCell ref="B88:C88"/>
    <mergeCell ref="B96:C96"/>
    <mergeCell ref="B122:C122"/>
    <mergeCell ref="B123:C123"/>
    <mergeCell ref="B128:C128"/>
    <mergeCell ref="B97:C97"/>
    <mergeCell ref="B139:C139"/>
    <mergeCell ref="B117:C117"/>
  </mergeCells>
  <pageMargins left="0.59055118110236227" right="0.47244094488188981" top="0.19685039370078741" bottom="0" header="0" footer="0"/>
  <pageSetup paperSize="9" scale="90" orientation="landscape" r:id="rId1"/>
</worksheet>
</file>

<file path=xl/worksheets/sheet3.xml><?xml version="1.0" encoding="utf-8"?>
<worksheet xmlns="http://schemas.openxmlformats.org/spreadsheetml/2006/main" xmlns:r="http://schemas.openxmlformats.org/officeDocument/2006/relationships">
  <dimension ref="B2:M37"/>
  <sheetViews>
    <sheetView workbookViewId="0">
      <selection activeCell="M3" sqref="M3"/>
    </sheetView>
  </sheetViews>
  <sheetFormatPr defaultRowHeight="15"/>
  <cols>
    <col min="3" max="3" width="23.85546875" customWidth="1"/>
    <col min="8" max="8" width="13.7109375" customWidth="1"/>
    <col min="13" max="13" width="27.140625" customWidth="1"/>
  </cols>
  <sheetData>
    <row r="2" spans="2:13" ht="18.75">
      <c r="B2" s="29"/>
      <c r="C2" s="29" t="s">
        <v>88</v>
      </c>
      <c r="F2" s="29" t="s">
        <v>124</v>
      </c>
      <c r="H2" s="29" t="s">
        <v>127</v>
      </c>
      <c r="J2" t="s">
        <v>137</v>
      </c>
    </row>
    <row r="3" spans="2:13" ht="18.75">
      <c r="B3" s="29">
        <v>1</v>
      </c>
      <c r="C3" s="30" t="s">
        <v>89</v>
      </c>
      <c r="F3" s="30" t="s">
        <v>125</v>
      </c>
      <c r="H3" s="30" t="s">
        <v>128</v>
      </c>
      <c r="J3" t="s">
        <v>138</v>
      </c>
      <c r="M3" t="s">
        <v>237</v>
      </c>
    </row>
    <row r="4" spans="2:13" ht="18.75">
      <c r="B4" s="29">
        <v>2</v>
      </c>
      <c r="C4" s="30" t="s">
        <v>90</v>
      </c>
      <c r="F4" s="30" t="s">
        <v>126</v>
      </c>
      <c r="H4" s="30" t="s">
        <v>129</v>
      </c>
      <c r="J4" t="s">
        <v>139</v>
      </c>
      <c r="M4" s="53" t="s">
        <v>235</v>
      </c>
    </row>
    <row r="5" spans="2:13" ht="18.75">
      <c r="B5" s="29">
        <v>3</v>
      </c>
      <c r="C5" s="30" t="s">
        <v>91</v>
      </c>
      <c r="J5" t="s">
        <v>142</v>
      </c>
      <c r="M5" s="54" t="s">
        <v>241</v>
      </c>
    </row>
    <row r="6" spans="2:13" ht="18.75">
      <c r="B6" s="29">
        <v>4</v>
      </c>
      <c r="C6" s="30" t="s">
        <v>92</v>
      </c>
      <c r="M6" s="54" t="s">
        <v>242</v>
      </c>
    </row>
    <row r="7" spans="2:13" ht="18.75">
      <c r="B7" s="29">
        <v>5</v>
      </c>
      <c r="C7" s="30" t="s">
        <v>93</v>
      </c>
      <c r="M7" s="53" t="s">
        <v>236</v>
      </c>
    </row>
    <row r="8" spans="2:13" ht="18.75">
      <c r="B8" s="29">
        <v>6</v>
      </c>
      <c r="C8" s="30" t="s">
        <v>94</v>
      </c>
    </row>
    <row r="9" spans="2:13" ht="18.75">
      <c r="B9" s="29">
        <v>7</v>
      </c>
      <c r="C9" s="30" t="s">
        <v>95</v>
      </c>
    </row>
    <row r="10" spans="2:13" ht="18.75">
      <c r="B10" s="29">
        <v>8</v>
      </c>
      <c r="C10" s="30" t="s">
        <v>96</v>
      </c>
    </row>
    <row r="11" spans="2:13" ht="18.75">
      <c r="B11" s="29">
        <v>9</v>
      </c>
      <c r="C11" s="30" t="s">
        <v>97</v>
      </c>
    </row>
    <row r="12" spans="2:13" ht="18.75">
      <c r="B12" s="29">
        <v>10</v>
      </c>
      <c r="C12" s="30" t="s">
        <v>98</v>
      </c>
    </row>
    <row r="13" spans="2:13" ht="18.75">
      <c r="B13" s="29">
        <v>11</v>
      </c>
      <c r="C13" s="30" t="s">
        <v>99</v>
      </c>
    </row>
    <row r="14" spans="2:13" ht="18.75">
      <c r="B14" s="29">
        <v>12</v>
      </c>
      <c r="C14" s="30" t="s">
        <v>100</v>
      </c>
    </row>
    <row r="15" spans="2:13" ht="18.75">
      <c r="B15" s="29">
        <v>13</v>
      </c>
      <c r="C15" s="30" t="s">
        <v>101</v>
      </c>
    </row>
    <row r="16" spans="2:13" ht="18.75">
      <c r="B16" s="29">
        <v>14</v>
      </c>
      <c r="C16" s="30" t="s">
        <v>102</v>
      </c>
    </row>
    <row r="17" spans="2:3" ht="18.75">
      <c r="B17" s="29">
        <v>15</v>
      </c>
      <c r="C17" s="30" t="s">
        <v>103</v>
      </c>
    </row>
    <row r="18" spans="2:3" ht="18.75">
      <c r="B18" s="29">
        <v>16</v>
      </c>
      <c r="C18" s="30" t="s">
        <v>104</v>
      </c>
    </row>
    <row r="19" spans="2:3" ht="18.75">
      <c r="B19" s="29">
        <v>17</v>
      </c>
      <c r="C19" s="30" t="s">
        <v>105</v>
      </c>
    </row>
    <row r="20" spans="2:3" ht="18.75">
      <c r="B20" s="29">
        <v>18</v>
      </c>
      <c r="C20" s="30" t="s">
        <v>106</v>
      </c>
    </row>
    <row r="21" spans="2:3" ht="18.75">
      <c r="B21" s="29">
        <v>19</v>
      </c>
      <c r="C21" s="30" t="s">
        <v>107</v>
      </c>
    </row>
    <row r="22" spans="2:3" ht="18.75">
      <c r="B22" s="29">
        <v>20</v>
      </c>
      <c r="C22" s="30" t="s">
        <v>108</v>
      </c>
    </row>
    <row r="23" spans="2:3" ht="18.75">
      <c r="B23" s="29">
        <v>21</v>
      </c>
      <c r="C23" s="30" t="s">
        <v>109</v>
      </c>
    </row>
    <row r="24" spans="2:3" ht="18.75">
      <c r="B24" s="29">
        <v>22</v>
      </c>
      <c r="C24" s="30" t="s">
        <v>110</v>
      </c>
    </row>
    <row r="25" spans="2:3" ht="18.75">
      <c r="B25" s="29">
        <v>23</v>
      </c>
      <c r="C25" s="30" t="s">
        <v>111</v>
      </c>
    </row>
    <row r="26" spans="2:3" ht="18.75">
      <c r="B26" s="29">
        <v>24</v>
      </c>
      <c r="C26" s="30" t="s">
        <v>112</v>
      </c>
    </row>
    <row r="27" spans="2:3" ht="18.75">
      <c r="B27" s="29">
        <v>25</v>
      </c>
      <c r="C27" s="30" t="s">
        <v>113</v>
      </c>
    </row>
    <row r="28" spans="2:3" ht="18.75">
      <c r="B28" s="29">
        <v>26</v>
      </c>
      <c r="C28" s="30" t="s">
        <v>114</v>
      </c>
    </row>
    <row r="29" spans="2:3" ht="18.75">
      <c r="B29" s="29">
        <v>27</v>
      </c>
      <c r="C29" s="30" t="s">
        <v>115</v>
      </c>
    </row>
    <row r="30" spans="2:3" ht="18.75">
      <c r="B30" s="29">
        <v>28</v>
      </c>
      <c r="C30" s="30" t="s">
        <v>116</v>
      </c>
    </row>
    <row r="31" spans="2:3" ht="18.75">
      <c r="B31" s="29">
        <v>29</v>
      </c>
      <c r="C31" s="30" t="s">
        <v>117</v>
      </c>
    </row>
    <row r="32" spans="2:3" ht="18.75">
      <c r="B32" s="29">
        <v>30</v>
      </c>
      <c r="C32" s="30" t="s">
        <v>118</v>
      </c>
    </row>
    <row r="33" spans="2:3" ht="18.75">
      <c r="B33" s="29">
        <v>31</v>
      </c>
      <c r="C33" s="30" t="s">
        <v>119</v>
      </c>
    </row>
    <row r="34" spans="2:3" ht="18.75">
      <c r="B34" s="29">
        <v>32</v>
      </c>
      <c r="C34" s="30" t="s">
        <v>120</v>
      </c>
    </row>
    <row r="35" spans="2:3" ht="18.75">
      <c r="B35" s="29">
        <v>33</v>
      </c>
      <c r="C35" s="30" t="s">
        <v>121</v>
      </c>
    </row>
    <row r="36" spans="2:3" ht="18.75">
      <c r="B36" s="29">
        <v>34</v>
      </c>
      <c r="C36" s="30" t="s">
        <v>122</v>
      </c>
    </row>
    <row r="37" spans="2:3" ht="18.75">
      <c r="B37" s="29">
        <v>35</v>
      </c>
      <c r="C37" s="30" t="s">
        <v>123</v>
      </c>
    </row>
  </sheetData>
  <dataValidations count="2">
    <dataValidation type="list" allowBlank="1" showInputMessage="1" showErrorMessage="1" sqref="N4:N7">
      <formula1>$M$4:$M$7</formula1>
    </dataValidation>
    <dataValidation type="list" allowBlank="1" showInputMessage="1" showErrorMessage="1" sqref="K9">
      <formula1>"Locală, Raion/municipiu"</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5</vt:i4>
      </vt:variant>
    </vt:vector>
  </HeadingPairs>
  <TitlesOfParts>
    <vt:vector size="8" baseType="lpstr">
      <vt:lpstr>Formular IET</vt:lpstr>
      <vt:lpstr>Instrucțiuni</vt:lpstr>
      <vt:lpstr>Sheet1</vt:lpstr>
      <vt:lpstr>confirmare</vt:lpstr>
      <vt:lpstr>etape</vt:lpstr>
      <vt:lpstr>Raion_municipiu</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2019-06-11T06:57:54Z</dcterms:modified>
</cp:coreProperties>
</file>